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od65\Desktop\لجنة\"/>
    </mc:Choice>
  </mc:AlternateContent>
  <bookViews>
    <workbookView xWindow="8775" yWindow="0" windowWidth="20145" windowHeight="15585" tabRatio="923" activeTab="6"/>
  </bookViews>
  <sheets>
    <sheet name="رواتب 1" sheetId="38" r:id="rId1"/>
    <sheet name="رواتب 2" sheetId="37" r:id="rId2"/>
    <sheet name="رواتب 3" sheetId="36" r:id="rId3"/>
    <sheet name="رواتب 4" sheetId="35" r:id="rId4"/>
    <sheet name="كفالة أيتام 1" sheetId="22" r:id="rId5"/>
    <sheet name="أيتام كفالة 2" sheetId="9" r:id="rId6"/>
    <sheet name="سجاب أيتام" sheetId="59" r:id="rId7"/>
    <sheet name="سجاب" sheetId="58" r:id="rId8"/>
    <sheet name="ايتام وهبة" sheetId="21" r:id="rId9"/>
    <sheet name="وهبة رواتب" sheetId="34" r:id="rId10"/>
    <sheet name="مغلق" sheetId="41" r:id="rId1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0" i="59" l="1"/>
  <c r="F30" i="35" l="1"/>
  <c r="G30" i="36"/>
  <c r="G30" i="37"/>
  <c r="F30" i="38"/>
  <c r="F30" i="58" l="1"/>
  <c r="G30" i="9" l="1"/>
  <c r="F42" i="34"/>
  <c r="G29" i="22"/>
  <c r="G36" i="21"/>
  <c r="G30" i="41" l="1"/>
</calcChain>
</file>

<file path=xl/sharedStrings.xml><?xml version="1.0" encoding="utf-8"?>
<sst xmlns="http://schemas.openxmlformats.org/spreadsheetml/2006/main" count="742" uniqueCount="274">
  <si>
    <t>الاسم الرباعي</t>
  </si>
  <si>
    <t>وزارة الأوقاف والشؤون والمقدسات الإسلامية</t>
  </si>
  <si>
    <t>صندوق الزكـاة</t>
  </si>
  <si>
    <t>الرقم</t>
  </si>
  <si>
    <t>المتسلسل</t>
  </si>
  <si>
    <t xml:space="preserve">الرقم الوطني </t>
  </si>
  <si>
    <t>او اثبات الشخصية</t>
  </si>
  <si>
    <t xml:space="preserve">رقم الهاتف </t>
  </si>
  <si>
    <t>للمستفيد</t>
  </si>
  <si>
    <t>توقيع أمين صندوق اللجنة........................................</t>
  </si>
  <si>
    <t>ختم اللجنة</t>
  </si>
  <si>
    <r>
      <t>تاريخ التوزيع</t>
    </r>
    <r>
      <rPr>
        <b/>
        <sz val="8"/>
        <color theme="1"/>
        <rFont val="Arial Black"/>
        <family val="2"/>
      </rPr>
      <t>............................................</t>
    </r>
  </si>
  <si>
    <r>
      <t>رقم الكشف</t>
    </r>
    <r>
      <rPr>
        <b/>
        <sz val="8"/>
        <color theme="1"/>
        <rFont val="Arial Black"/>
        <family val="2"/>
      </rPr>
      <t>...............................................</t>
    </r>
  </si>
  <si>
    <t>لجنة زكاة وصدقات............................................</t>
  </si>
  <si>
    <t>المساعدات النقدية</t>
  </si>
  <si>
    <t>المبلغ</t>
  </si>
  <si>
    <t>فلس</t>
  </si>
  <si>
    <t>دينار</t>
  </si>
  <si>
    <t>المبلغ كتابة</t>
  </si>
  <si>
    <t>التوقيع</t>
  </si>
  <si>
    <t>او البصمة</t>
  </si>
  <si>
    <t>أشهد أني قمت بتسليم المبالغ  المذكورة في اعلاه الى ذو الاستحقاق كل إزاء اسمه وحسب الأصول</t>
  </si>
  <si>
    <r>
      <t xml:space="preserve">     رقم قرار اللجنة</t>
    </r>
    <r>
      <rPr>
        <b/>
        <sz val="8"/>
        <color theme="1"/>
        <rFont val="Arial Black"/>
        <family val="2"/>
      </rPr>
      <t>.......................................</t>
    </r>
  </si>
  <si>
    <r>
      <t xml:space="preserve">      تاريخ القرار </t>
    </r>
    <r>
      <rPr>
        <b/>
        <sz val="8"/>
        <color theme="1"/>
        <rFont val="Arial Black"/>
        <family val="2"/>
      </rPr>
      <t>.........................................</t>
    </r>
  </si>
  <si>
    <t xml:space="preserve">    عضو اللجنه ..........................................</t>
  </si>
  <si>
    <t>المجموع الاجمالي:</t>
  </si>
  <si>
    <t>رائدة محمد علي ابو هنية</t>
  </si>
  <si>
    <t>المجموع</t>
  </si>
  <si>
    <t>ثلاثون دينارا</t>
  </si>
  <si>
    <t>أحلام جلال توفيق العبد</t>
  </si>
  <si>
    <t>1000321 غ</t>
  </si>
  <si>
    <t>رندة خلف سليمان مهاوش</t>
  </si>
  <si>
    <t>دعاء يوسف مصطفى نصار</t>
  </si>
  <si>
    <t>دينا وحيد عبد الله الخطيب</t>
  </si>
  <si>
    <t>شفاء حماد علي الحطاب</t>
  </si>
  <si>
    <t>بنان يوسف محمود ابو فنونة</t>
  </si>
  <si>
    <t xml:space="preserve">باسمة اسماعيل ابراهيم عشيش </t>
  </si>
  <si>
    <t xml:space="preserve">  شفه يوسف ابراهيم السدودي</t>
  </si>
  <si>
    <t>5000002087 غزة</t>
  </si>
  <si>
    <t>رقية احمد محمود العرباتي</t>
  </si>
  <si>
    <t xml:space="preserve">ميسون عبد العزيز عبدربة قاسم </t>
  </si>
  <si>
    <t>نور رباح ياسر الجعبري</t>
  </si>
  <si>
    <t>أماني محمد مسلم دلدوم</t>
  </si>
  <si>
    <t>خمسون دينارا</t>
  </si>
  <si>
    <t>خمسون دينار</t>
  </si>
  <si>
    <t>عشرون دينار</t>
  </si>
  <si>
    <t>رهف حلمي حسن قاسم</t>
  </si>
  <si>
    <t xml:space="preserve"> حسام محمد ابراهيم عوض</t>
  </si>
  <si>
    <t xml:space="preserve"> لينا حسين محمد الخطيب</t>
  </si>
  <si>
    <t>محمد ابراهيم محمود ابو كيفة</t>
  </si>
  <si>
    <t>محمد شريف احمد أبو تايه</t>
  </si>
  <si>
    <t>شفاء محمد هاشم حمدي</t>
  </si>
  <si>
    <t>علي إبراهيم عبد الله كنعان</t>
  </si>
  <si>
    <t xml:space="preserve">ريم علي محمد الكرد </t>
  </si>
  <si>
    <t>5000015109 غزة</t>
  </si>
  <si>
    <t>فاطمة علي احمد ابو زيد</t>
  </si>
  <si>
    <t>امل تيسير حسن ابو سيف</t>
  </si>
  <si>
    <t>اميه محمد عمر ابو حسنين</t>
  </si>
  <si>
    <t>بسمه حماد ابراهيم الأصلع</t>
  </si>
  <si>
    <t>تهاني أحمد حسين الرشايدة</t>
  </si>
  <si>
    <t>خلود حسين صالح ابو حطب</t>
  </si>
  <si>
    <t xml:space="preserve">نجلاء حمزه محمود ابو نعمه </t>
  </si>
  <si>
    <t>فاطمة وليد نمر الدش</t>
  </si>
  <si>
    <t>فداء جمال جميل عبد الحميد</t>
  </si>
  <si>
    <t>ج ف 4885674</t>
  </si>
  <si>
    <t>يسره عبد ربه احمد ابو غليون</t>
  </si>
  <si>
    <t>رويده خليل عبد الله الاخرس/ اسراء</t>
  </si>
  <si>
    <t>محمد ابراهيم محمد ابو هندي</t>
  </si>
  <si>
    <t>ليلى خالد احمد المنشد</t>
  </si>
  <si>
    <t>لينا بشير علي البشبيشي</t>
  </si>
  <si>
    <t>رغدة محمد محسن يونس</t>
  </si>
  <si>
    <t>ايمان حلمي عبد الله حمدان</t>
  </si>
  <si>
    <t>امل ناصر فريج الحمود</t>
  </si>
  <si>
    <t>زينب يوسف عبدالرحمن ياسين</t>
  </si>
  <si>
    <t>كفاح عثمان خليل الحروب</t>
  </si>
  <si>
    <t>ماجده مصباح سليم قنزوعه</t>
  </si>
  <si>
    <t>صالحه خميس محمد السالم</t>
  </si>
  <si>
    <t>عائشه محمد اجرير ابو حامد</t>
  </si>
  <si>
    <t xml:space="preserve">سعدية أحمد محمود ابو عزام </t>
  </si>
  <si>
    <t xml:space="preserve">مصباح محمد عبد المجيد عزازمه </t>
  </si>
  <si>
    <t>فريال محمد عثمان قنديل</t>
  </si>
  <si>
    <t>جلال حسين محمود رزق</t>
  </si>
  <si>
    <t>هدى جميل عبد الله دبور</t>
  </si>
  <si>
    <t>عادل عيسى محمد غانم</t>
  </si>
  <si>
    <t>ناصر ابراهيم درويش ابو رقعه</t>
  </si>
  <si>
    <t xml:space="preserve">احمد مصطفى جراد نصار </t>
  </si>
  <si>
    <t>ابراهيم سليم عبد الله جلاغيف</t>
  </si>
  <si>
    <t>عماد جاسر علي حمدان</t>
  </si>
  <si>
    <t>عبد الله احمد محمد العمله</t>
  </si>
  <si>
    <t>زياد سليم علي جراد</t>
  </si>
  <si>
    <t>شيرين عبطان سلمان ابو نار</t>
  </si>
  <si>
    <t>محمود محمد حسن البراهمة</t>
  </si>
  <si>
    <t>مريم سلامه سليمان ابو ذراع</t>
  </si>
  <si>
    <t>حنان احمد خالد خليفة</t>
  </si>
  <si>
    <t>عمر توفيق يوسف شلبيه</t>
  </si>
  <si>
    <t>عمر عبد الباسط عيسى موسى</t>
  </si>
  <si>
    <t>ثريا محمد سليمان البسايطة</t>
  </si>
  <si>
    <t>نجاة عطية شحدة عبد العال</t>
  </si>
  <si>
    <t>خلود احمد خالد خليفة</t>
  </si>
  <si>
    <t>مريم عبد الحميد  محمد ابو اسعد</t>
  </si>
  <si>
    <t>أربعون دينارا</t>
  </si>
  <si>
    <t>خمس وعشرون</t>
  </si>
  <si>
    <t>عادل موسى تيم السراديح</t>
  </si>
  <si>
    <t xml:space="preserve">محمد احمد محمد صبيح  </t>
  </si>
  <si>
    <t>امينه حسن محمد عكاشة</t>
  </si>
  <si>
    <t>عطاف منصور حماد ابو عاذرة</t>
  </si>
  <si>
    <t>روزان عبد الله موسى نوفل</t>
  </si>
  <si>
    <t>لا يوجد وثائق</t>
  </si>
  <si>
    <t>عشرة دنانير</t>
  </si>
  <si>
    <t>خمسة عشر</t>
  </si>
  <si>
    <t>خمس وثلاثون</t>
  </si>
  <si>
    <t>أربعون دينار</t>
  </si>
  <si>
    <t>ثلاثون دينار</t>
  </si>
  <si>
    <t>عشرة  دنانير</t>
  </si>
  <si>
    <t>ج  T 400814</t>
  </si>
  <si>
    <t>نبيلة محمد حسن راشد</t>
  </si>
  <si>
    <t>مرزوق جميل خليل أبو الحاج</t>
  </si>
  <si>
    <t>علي احمد علي ابو شارب</t>
  </si>
  <si>
    <t>حنان عبد الرؤوف حامد البردويل</t>
  </si>
  <si>
    <t>احلام محمود علي البنا</t>
  </si>
  <si>
    <t xml:space="preserve">مرفت رشاد عبد اللطيف المصري </t>
  </si>
  <si>
    <t>سبعون دينار</t>
  </si>
  <si>
    <t>نهى فتحي محمد ابو عزوم</t>
  </si>
  <si>
    <t>حابس محمود احمد أبو صوان</t>
  </si>
  <si>
    <t>سوسن عبد الكريم ربيع  المهدد</t>
  </si>
  <si>
    <t>صابرين جمال محمد الطيطي</t>
  </si>
  <si>
    <t>محمد احمد محمد ابو جابر</t>
  </si>
  <si>
    <t>سارة احمد احمد البهلول</t>
  </si>
  <si>
    <t xml:space="preserve">أيات فايز محمد احمد الزعاتره </t>
  </si>
  <si>
    <t>عماد أحمد محمد أبو النادي</t>
  </si>
  <si>
    <t xml:space="preserve">عائشة احمد عمر المنايعة </t>
  </si>
  <si>
    <t>حمزة فوزي محمد سعيد</t>
  </si>
  <si>
    <t>سهيل محمود حافظ عثمان</t>
  </si>
  <si>
    <t>رؤوف ديب محمد مسعود</t>
  </si>
  <si>
    <t>احمد عيد مبارك أبو مهادي</t>
  </si>
  <si>
    <t>سامي جمعة فارس غانم</t>
  </si>
  <si>
    <t>حنان نبيل محمود خليل المجدوبة</t>
  </si>
  <si>
    <t>جميلة اسماعيل نجيب ابو قطام</t>
  </si>
  <si>
    <t>محمد عثمان محمد سكر</t>
  </si>
  <si>
    <t>أسماء كامل شفيق زيادة</t>
  </si>
  <si>
    <t>جمال داوود محمد منصور</t>
  </si>
  <si>
    <t>اياد عبد الله محمد الحسنات</t>
  </si>
  <si>
    <t>هالة يوسف عبد الحميد العناتي</t>
  </si>
  <si>
    <t xml:space="preserve"> رجاء حامد عبد الفتاح كفافي</t>
  </si>
  <si>
    <t>T 1088906</t>
  </si>
  <si>
    <t>جهاد جمال مسلم المغايضة</t>
  </si>
  <si>
    <t>ج غ T413942</t>
  </si>
  <si>
    <t>خديجه غازي عبد الحليم خاطر</t>
  </si>
  <si>
    <t xml:space="preserve">هنا محمد عربي سمارة </t>
  </si>
  <si>
    <t>ولاء محمود محمد عبده</t>
  </si>
  <si>
    <t>حسين زكريا شحادة الخطيب</t>
  </si>
  <si>
    <t>منصور حسن ابراهيم الضبه</t>
  </si>
  <si>
    <t>بداية وهية</t>
  </si>
  <si>
    <t>نهاية وهبة</t>
  </si>
  <si>
    <t>بداية اللجنة</t>
  </si>
  <si>
    <t>وفاء عطية العبد ابو عمره</t>
  </si>
  <si>
    <t>ليلى عبد الرزاق ضيف أبو جزر</t>
  </si>
  <si>
    <t xml:space="preserve">دعاء محمد عمر حسنين </t>
  </si>
  <si>
    <t>صلاح الدين محمود عبدالله بدوية</t>
  </si>
  <si>
    <t>ليان حسن جمعة ابو جزر</t>
  </si>
  <si>
    <t>اسراء ابو ركبة</t>
  </si>
  <si>
    <t>دخل عالي</t>
  </si>
  <si>
    <t>تزوجت</t>
  </si>
  <si>
    <t>أيمان خالد محمود ابو العرج</t>
  </si>
  <si>
    <t>كفاية خالد محمد ابو حاشي</t>
  </si>
  <si>
    <t>فلسطين محمد ابراهيم ابو زهري</t>
  </si>
  <si>
    <t>اثبات جنسية 7851</t>
  </si>
  <si>
    <t>تغير الرقم على الهاتف</t>
  </si>
  <si>
    <t>عيسى محمد سليمان ابو عودة</t>
  </si>
  <si>
    <t xml:space="preserve">2 أيتام </t>
  </si>
  <si>
    <t xml:space="preserve">محمد ابراهيم  علي ابو الشوارب </t>
  </si>
  <si>
    <t>نظمية حسين ابراهيم  جبر</t>
  </si>
  <si>
    <t>عبد الحميد زهدي عبد  برغال</t>
  </si>
  <si>
    <t>زيارة قبل الصرف</t>
  </si>
  <si>
    <t>529 + 50 + الدخل</t>
  </si>
  <si>
    <t>وهبة دخل عالي 658</t>
  </si>
  <si>
    <t>وهبة</t>
  </si>
  <si>
    <t>كفالة من شرك سجاب الصناعية / سحاب</t>
  </si>
  <si>
    <t>نهى رياض محمد السلطي</t>
  </si>
  <si>
    <t>الزوج ليس بالسجن</t>
  </si>
  <si>
    <t>كفالة قرقش</t>
  </si>
  <si>
    <t>كفالة وهبة</t>
  </si>
  <si>
    <t>لجنة زكاة وصدقات - مخيم حطين المركزية</t>
  </si>
  <si>
    <t>سارة إبراهيم سالم أبو جزر</t>
  </si>
  <si>
    <t>من طرف فهد سعيدان لحين صرف من الزكاة غقط</t>
  </si>
  <si>
    <t>ابراهيم احمد محمد العزه</t>
  </si>
  <si>
    <t>اسم اليتيم</t>
  </si>
  <si>
    <t>رقم وطني</t>
  </si>
  <si>
    <t>العمر</t>
  </si>
  <si>
    <t>سائد عماد فايز ابو عمره</t>
  </si>
  <si>
    <t>سرية حسام جميل ابو فضة</t>
  </si>
  <si>
    <t>جواد خلدون صابر الخطيب</t>
  </si>
  <si>
    <t xml:space="preserve">دانيا عماد محمود الكرد </t>
  </si>
  <si>
    <t>عبد الجبار عبد الجبار عبد الجبار عبد الجبار</t>
  </si>
  <si>
    <t xml:space="preserve">نادين ياسر يوسف اعبيد </t>
  </si>
  <si>
    <t>رحمه باسم سلامه حسن ابو غليون</t>
  </si>
  <si>
    <t>كرم طلال محمد الزمر</t>
  </si>
  <si>
    <t>جود عبدالله جمال طيطي</t>
  </si>
  <si>
    <t xml:space="preserve"> هشام رشدي خليل الفيومي</t>
  </si>
  <si>
    <t xml:space="preserve">ابراهيم سفيان محمد عثمان </t>
  </si>
  <si>
    <t xml:space="preserve">عبد الله محمود موسى أبو شاويش </t>
  </si>
  <si>
    <t>منال صلاح الدين كاظم العلمي</t>
  </si>
  <si>
    <t>مريضة سرطان</t>
  </si>
  <si>
    <t>عدد الأفراد</t>
  </si>
  <si>
    <t>احمد محمد سعيد تيم</t>
  </si>
  <si>
    <t>مريضة سرطان + إعاقة</t>
  </si>
  <si>
    <t>بدء من 1.3.2025</t>
  </si>
  <si>
    <t>مراد مصطفى عبد الرؤوف السعدي</t>
  </si>
  <si>
    <t>بدء من 1.3.2026</t>
  </si>
  <si>
    <t>أية نائل عبد العزيز طعم الله</t>
  </si>
  <si>
    <t>اللجنة</t>
  </si>
  <si>
    <t>غالية احمد حسن أبو عمرة</t>
  </si>
  <si>
    <t>غ 284630</t>
  </si>
  <si>
    <t>ارملة فقيرة غزة</t>
  </si>
  <si>
    <t>سلسبيل يوسف خليل محمد</t>
  </si>
  <si>
    <t>ايتام 2023 الأم وابنها سنة ونصف / طالبة جامعة</t>
  </si>
  <si>
    <t>محمود ياسين عودة الشياب</t>
  </si>
  <si>
    <t>نزيف دماغ 5 انفار 100 تكميلي</t>
  </si>
  <si>
    <t>مريض تقرحات + بتر أصابع</t>
  </si>
  <si>
    <t>ورم النخاع الشوكي</t>
  </si>
  <si>
    <t>حسين حمدان عبدالله أبو يحيى</t>
  </si>
  <si>
    <t>مروى حجازي محمد عبد المطلب</t>
  </si>
  <si>
    <t xml:space="preserve"> </t>
  </si>
  <si>
    <t>حسن سليمان حسين  رفيع</t>
  </si>
  <si>
    <t>ايات فتحي سالم ابو جويفل</t>
  </si>
  <si>
    <t>علاء الجبالي 30</t>
  </si>
  <si>
    <t>عبد الله برهم خميس السالم</t>
  </si>
  <si>
    <t>ابو دية 40</t>
  </si>
  <si>
    <t>40 ابو دية</t>
  </si>
  <si>
    <t>احمد كامل محمود الخطيب</t>
  </si>
  <si>
    <t>على نفقة شركة سجاب</t>
  </si>
  <si>
    <t>تغريد جهاد عبد الله ابو حميد</t>
  </si>
  <si>
    <t>جلطة / عامل مياومة</t>
  </si>
  <si>
    <t>السوق الرئيسي خلف مخبز النتيسي</t>
  </si>
  <si>
    <t xml:space="preserve">ايتام 4 انفار اكبر ولد 9   </t>
  </si>
  <si>
    <t>انتصار محمد سليم ابو مقيبل</t>
  </si>
  <si>
    <t>5 أنفار 17 سنة يدرس</t>
  </si>
  <si>
    <t>ايتام جديد 24.9.2024</t>
  </si>
  <si>
    <t>منى يوسف سليمان الرشايدة</t>
  </si>
  <si>
    <t>سحر احمد احمد بن علي</t>
  </si>
  <si>
    <t>سماح محمد جير أبو الخل</t>
  </si>
  <si>
    <t>نسرين عبد الله خميس البصيلي</t>
  </si>
  <si>
    <t>كفالة   مهدي الريماوي</t>
  </si>
  <si>
    <t>لاعادته</t>
  </si>
  <si>
    <t>عمر زياد عبد القادر  قويدر</t>
  </si>
  <si>
    <t>ج سلطة 32984</t>
  </si>
  <si>
    <t>مها عمر محمود أبو غليون</t>
  </si>
  <si>
    <t>4.1.2025</t>
  </si>
  <si>
    <t>اغلاق له ضمان</t>
  </si>
  <si>
    <t>لاضافتها الى القروب</t>
  </si>
  <si>
    <t>ملاك جمال حسن مصطفى</t>
  </si>
  <si>
    <t>ايتام 14.5.2024 هي وابنها فقط لا ضمان ولا شيء</t>
  </si>
  <si>
    <t>احتياط للضرورة</t>
  </si>
  <si>
    <t>إبراهيم نضال محمد قنديل</t>
  </si>
  <si>
    <t>شركة سجاب</t>
  </si>
  <si>
    <t xml:space="preserve">شاهر محمود طه أبو عودة </t>
  </si>
  <si>
    <t xml:space="preserve">  </t>
  </si>
  <si>
    <t>ايمان محمد عبد الرحمن فودة</t>
  </si>
  <si>
    <t xml:space="preserve">مريض  </t>
  </si>
  <si>
    <t>فريال جمعة موسى ابو جزر</t>
  </si>
  <si>
    <t>لارا عامر مصطفى البرقاوي</t>
  </si>
  <si>
    <t xml:space="preserve"> وعد عامر مصطفى البرقاوي</t>
  </si>
  <si>
    <t>صبحي محمد عبد المجيد عزازمة</t>
  </si>
  <si>
    <t>ليلى عبد الرزاق ضيف الله أبو جزر</t>
  </si>
  <si>
    <t>بثينة علي سلام النعامي</t>
  </si>
  <si>
    <t>الابنة هبة العزازمة</t>
  </si>
  <si>
    <t>الشيخ فيصل</t>
  </si>
  <si>
    <t>دعاء سامي عزت رضا</t>
  </si>
  <si>
    <t>رنا ايوب صادق السدة</t>
  </si>
  <si>
    <t>شذى احمد يونس ابو صوان</t>
  </si>
  <si>
    <t>ايتام جديد لا يوجد فلوس بالأيتام</t>
  </si>
  <si>
    <t>احمد خليل محمود احمد</t>
  </si>
  <si>
    <t>زوجة متوفية 4 بنات وولد الأب لا يعمل</t>
  </si>
  <si>
    <t>أيتام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</si>
</sst>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2000401]0"/>
  </numFmts>
  <fonts count="3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theme="1"/>
      <name val="Arial Black"/>
      <family val="2"/>
    </font>
    <font>
      <b/>
      <sz val="10"/>
      <color theme="1"/>
      <name val="Arial Black"/>
      <family val="2"/>
    </font>
    <font>
      <b/>
      <sz val="10"/>
      <color theme="1"/>
      <name val="Calibri"/>
      <family val="2"/>
      <scheme val="minor"/>
    </font>
    <font>
      <b/>
      <sz val="22"/>
      <color theme="1"/>
      <name val="Arabic Typesetting"/>
      <family val="4"/>
    </font>
    <font>
      <b/>
      <sz val="20"/>
      <color theme="1"/>
      <name val="Arabic Typesetting"/>
      <family val="4"/>
    </font>
    <font>
      <b/>
      <sz val="8"/>
      <color theme="1"/>
      <name val="Arial Black"/>
      <family val="2"/>
    </font>
    <font>
      <b/>
      <sz val="12"/>
      <color theme="1"/>
      <name val="Calibri"/>
      <family val="2"/>
    </font>
    <font>
      <b/>
      <sz val="13"/>
      <color rgb="FFFF0000"/>
      <name val="Calibri"/>
      <family val="2"/>
      <scheme val="minor"/>
    </font>
    <font>
      <b/>
      <sz val="12"/>
      <color rgb="FFFF0000"/>
      <name val="Calibri"/>
      <family val="2"/>
    </font>
    <font>
      <b/>
      <sz val="11"/>
      <color theme="1"/>
      <name val="Calibri"/>
      <family val="2"/>
    </font>
    <font>
      <b/>
      <sz val="13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4"/>
      <color theme="1"/>
      <name val="Calibri"/>
      <family val="2"/>
    </font>
    <font>
      <sz val="13"/>
      <color theme="1"/>
      <name val="Calibri"/>
      <family val="2"/>
    </font>
    <font>
      <sz val="12"/>
      <color theme="1"/>
      <name val="Calibri"/>
      <family val="2"/>
    </font>
    <font>
      <sz val="14"/>
      <name val="Sakkal Majalla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color theme="9"/>
      <name val="Calibri"/>
      <family val="2"/>
      <scheme val="minor"/>
    </font>
    <font>
      <sz val="12"/>
      <color rgb="FFFF0000"/>
      <name val="Calibri"/>
      <family val="2"/>
    </font>
    <font>
      <b/>
      <sz val="14"/>
      <color rgb="FFFF0000"/>
      <name val="Calibri"/>
      <family val="2"/>
    </font>
    <font>
      <b/>
      <sz val="14"/>
      <color rgb="FF0070C0"/>
      <name val="Calibri"/>
      <family val="2"/>
      <scheme val="minor"/>
    </font>
    <font>
      <b/>
      <sz val="11"/>
      <color rgb="FF005E00"/>
      <name val="Calibri"/>
      <family val="2"/>
      <scheme val="minor"/>
    </font>
    <font>
      <i/>
      <sz val="14"/>
      <color rgb="FF0070C0"/>
      <name val="Sakkal Majalla"/>
    </font>
    <font>
      <sz val="14"/>
      <color theme="1"/>
      <name val="Sakkal Majalla"/>
    </font>
    <font>
      <sz val="13"/>
      <color theme="1"/>
      <name val="Sakkal Majalla"/>
    </font>
    <font>
      <sz val="14"/>
      <color rgb="FFFF0000"/>
      <name val="Sakkal Majalla"/>
    </font>
    <font>
      <sz val="15"/>
      <color theme="1"/>
      <name val="Sakkal Majalla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 style="thin">
        <color rgb="FF000000"/>
      </right>
      <top style="thin">
        <color indexed="64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14">
    <xf numFmtId="0" fontId="0" fillId="0" borderId="0" xfId="0"/>
    <xf numFmtId="0" fontId="4" fillId="0" borderId="0" xfId="0" applyFont="1"/>
    <xf numFmtId="0" fontId="0" fillId="0" borderId="4" xfId="0" applyBorder="1"/>
    <xf numFmtId="0" fontId="6" fillId="0" borderId="7" xfId="0" applyFont="1" applyBorder="1" applyAlignment="1">
      <alignment horizontal="center" vertical="center"/>
    </xf>
    <xf numFmtId="0" fontId="0" fillId="0" borderId="10" xfId="0" applyBorder="1"/>
    <xf numFmtId="0" fontId="5" fillId="0" borderId="6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3" xfId="0" applyBorder="1"/>
    <xf numFmtId="0" fontId="12" fillId="2" borderId="13" xfId="0" applyFont="1" applyFill="1" applyBorder="1" applyAlignment="1">
      <alignment horizontal="center"/>
    </xf>
    <xf numFmtId="0" fontId="10" fillId="2" borderId="13" xfId="0" applyFont="1" applyFill="1" applyBorder="1" applyAlignment="1">
      <alignment horizontal="center"/>
    </xf>
    <xf numFmtId="0" fontId="10" fillId="2" borderId="14" xfId="0" applyFont="1" applyFill="1" applyBorder="1" applyAlignment="1">
      <alignment horizontal="center"/>
    </xf>
    <xf numFmtId="0" fontId="12" fillId="2" borderId="13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right"/>
    </xf>
    <xf numFmtId="0" fontId="5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13" fillId="2" borderId="17" xfId="0" applyFont="1" applyFill="1" applyBorder="1" applyAlignment="1">
      <alignment horizontal="center"/>
    </xf>
    <xf numFmtId="2" fontId="1" fillId="0" borderId="5" xfId="0" applyNumberFormat="1" applyFont="1" applyBorder="1" applyAlignment="1">
      <alignment horizontal="center"/>
    </xf>
    <xf numFmtId="2" fontId="14" fillId="0" borderId="5" xfId="0" applyNumberFormat="1" applyFont="1" applyBorder="1" applyAlignment="1">
      <alignment horizontal="center"/>
    </xf>
    <xf numFmtId="0" fontId="10" fillId="2" borderId="17" xfId="0" applyFont="1" applyFill="1" applyBorder="1" applyAlignment="1">
      <alignment horizontal="center"/>
    </xf>
    <xf numFmtId="0" fontId="0" fillId="0" borderId="5" xfId="0" applyBorder="1"/>
    <xf numFmtId="0" fontId="15" fillId="0" borderId="3" xfId="0" applyFont="1" applyBorder="1" applyAlignment="1">
      <alignment horizontal="center"/>
    </xf>
    <xf numFmtId="0" fontId="16" fillId="2" borderId="17" xfId="0" applyFont="1" applyFill="1" applyBorder="1" applyAlignment="1">
      <alignment horizontal="center"/>
    </xf>
    <xf numFmtId="0" fontId="17" fillId="2" borderId="17" xfId="0" applyFont="1" applyFill="1" applyBorder="1" applyAlignment="1">
      <alignment horizontal="center"/>
    </xf>
    <xf numFmtId="0" fontId="18" fillId="2" borderId="17" xfId="0" applyFont="1" applyFill="1" applyBorder="1" applyAlignment="1">
      <alignment horizontal="center"/>
    </xf>
    <xf numFmtId="0" fontId="19" fillId="3" borderId="3" xfId="0" applyFont="1" applyFill="1" applyBorder="1" applyAlignment="1">
      <alignment horizontal="center" vertical="center"/>
    </xf>
    <xf numFmtId="0" fontId="20" fillId="0" borderId="0" xfId="0" applyFont="1"/>
    <xf numFmtId="0" fontId="21" fillId="0" borderId="0" xfId="0" applyFont="1"/>
    <xf numFmtId="0" fontId="22" fillId="0" borderId="0" xfId="0" applyFont="1"/>
    <xf numFmtId="0" fontId="21" fillId="4" borderId="0" xfId="0" applyFont="1" applyFill="1"/>
    <xf numFmtId="0" fontId="23" fillId="4" borderId="0" xfId="0" applyFont="1" applyFill="1"/>
    <xf numFmtId="0" fontId="20" fillId="0" borderId="5" xfId="0" applyFont="1" applyBorder="1" applyAlignment="1">
      <alignment horizontal="center" vertical="center"/>
    </xf>
    <xf numFmtId="0" fontId="20" fillId="0" borderId="4" xfId="0" applyFont="1" applyBorder="1"/>
    <xf numFmtId="0" fontId="24" fillId="2" borderId="17" xfId="0" applyFont="1" applyFill="1" applyBorder="1" applyAlignment="1">
      <alignment horizontal="center"/>
    </xf>
    <xf numFmtId="2" fontId="11" fillId="0" borderId="5" xfId="0" applyNumberFormat="1" applyFont="1" applyBorder="1" applyAlignment="1">
      <alignment horizontal="center"/>
    </xf>
    <xf numFmtId="0" fontId="25" fillId="2" borderId="17" xfId="0" applyFont="1" applyFill="1" applyBorder="1" applyAlignment="1">
      <alignment horizontal="center"/>
    </xf>
    <xf numFmtId="0" fontId="20" fillId="0" borderId="5" xfId="0" applyFont="1" applyBorder="1"/>
    <xf numFmtId="0" fontId="22" fillId="3" borderId="4" xfId="0" applyFont="1" applyFill="1" applyBorder="1" applyAlignment="1">
      <alignment horizontal="center"/>
    </xf>
    <xf numFmtId="0" fontId="21" fillId="0" borderId="10" xfId="0" applyFont="1" applyBorder="1" applyAlignment="1">
      <alignment horizontal="center"/>
    </xf>
    <xf numFmtId="0" fontId="27" fillId="0" borderId="10" xfId="0" applyFont="1" applyBorder="1" applyAlignment="1">
      <alignment horizontal="center"/>
    </xf>
    <xf numFmtId="164" fontId="0" fillId="0" borderId="0" xfId="0" applyNumberFormat="1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19" fillId="3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4" borderId="0" xfId="0" applyFill="1"/>
    <xf numFmtId="0" fontId="28" fillId="3" borderId="3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4" fillId="0" borderId="3" xfId="0" applyFont="1" applyBorder="1"/>
    <xf numFmtId="0" fontId="6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8" fillId="2" borderId="3" xfId="0" applyFont="1" applyFill="1" applyBorder="1" applyAlignment="1">
      <alignment horizontal="center"/>
    </xf>
    <xf numFmtId="2" fontId="14" fillId="0" borderId="3" xfId="0" applyNumberFormat="1" applyFont="1" applyBorder="1" applyAlignment="1">
      <alignment horizontal="center"/>
    </xf>
    <xf numFmtId="0" fontId="16" fillId="2" borderId="3" xfId="0" applyFont="1" applyFill="1" applyBorder="1" applyAlignment="1">
      <alignment horizontal="center"/>
    </xf>
    <xf numFmtId="0" fontId="13" fillId="2" borderId="3" xfId="0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" fillId="0" borderId="3" xfId="0" applyFont="1" applyBorder="1" applyAlignment="1">
      <alignment horizontal="right" vertical="center"/>
    </xf>
    <xf numFmtId="0" fontId="29" fillId="3" borderId="3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30" fillId="3" borderId="3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31" fillId="3" borderId="3" xfId="0" applyFont="1" applyFill="1" applyBorder="1" applyAlignment="1">
      <alignment horizontal="center" vertical="center"/>
    </xf>
    <xf numFmtId="0" fontId="12" fillId="2" borderId="17" xfId="0" applyFont="1" applyFill="1" applyBorder="1" applyAlignment="1">
      <alignment horizontal="center"/>
    </xf>
    <xf numFmtId="0" fontId="32" fillId="3" borderId="20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9" fillId="3" borderId="0" xfId="0" applyFont="1" applyFill="1" applyBorder="1" applyAlignment="1">
      <alignment horizontal="center" vertical="center"/>
    </xf>
    <xf numFmtId="0" fontId="19" fillId="3" borderId="1" xfId="0" applyFont="1" applyFill="1" applyBorder="1" applyAlignment="1">
      <alignment horizontal="center" vertical="center"/>
    </xf>
    <xf numFmtId="2" fontId="1" fillId="0" borderId="0" xfId="0" applyNumberFormat="1" applyFont="1" applyBorder="1" applyAlignment="1">
      <alignment horizontal="center"/>
    </xf>
    <xf numFmtId="0" fontId="15" fillId="0" borderId="15" xfId="0" applyFont="1" applyBorder="1" applyAlignment="1">
      <alignment horizontal="center"/>
    </xf>
    <xf numFmtId="0" fontId="0" fillId="0" borderId="0" xfId="0" applyBorder="1"/>
    <xf numFmtId="0" fontId="22" fillId="3" borderId="21" xfId="0" applyFont="1" applyFill="1" applyBorder="1" applyAlignment="1">
      <alignment horizontal="center"/>
    </xf>
    <xf numFmtId="0" fontId="22" fillId="3" borderId="0" xfId="0" applyFont="1" applyFill="1" applyBorder="1" applyAlignment="1">
      <alignment horizontal="center"/>
    </xf>
    <xf numFmtId="0" fontId="12" fillId="2" borderId="18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2" fillId="2" borderId="18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right" vertical="center"/>
    </xf>
    <xf numFmtId="0" fontId="4" fillId="0" borderId="1" xfId="0" applyFont="1" applyBorder="1" applyAlignment="1">
      <alignment horizontal="right"/>
    </xf>
    <xf numFmtId="0" fontId="4" fillId="0" borderId="1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2" fillId="2" borderId="18" xfId="0" applyFont="1" applyFill="1" applyBorder="1" applyAlignment="1">
      <alignment horizontal="center" vertical="center"/>
    </xf>
    <xf numFmtId="0" fontId="12" fillId="2" borderId="19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11" fillId="0" borderId="12" xfId="0" applyFont="1" applyBorder="1" applyAlignment="1">
      <alignment horizontal="left" vertical="center"/>
    </xf>
    <xf numFmtId="0" fontId="11" fillId="0" borderId="15" xfId="0" applyFont="1" applyBorder="1" applyAlignment="1">
      <alignment horizontal="left" vertical="center"/>
    </xf>
    <xf numFmtId="0" fontId="11" fillId="0" borderId="16" xfId="0" applyFont="1" applyBorder="1" applyAlignment="1">
      <alignment horizontal="left" vertical="center"/>
    </xf>
    <xf numFmtId="0" fontId="12" fillId="2" borderId="3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right"/>
    </xf>
    <xf numFmtId="0" fontId="4" fillId="0" borderId="3" xfId="0" applyFont="1" applyBorder="1" applyAlignment="1">
      <alignment horizontal="right" vertical="center"/>
    </xf>
    <xf numFmtId="0" fontId="7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</cellXfs>
  <cellStyles count="1">
    <cellStyle name="Normal" xfId="0" builtinId="0"/>
  </cellStyles>
  <dxfs count="180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rgb="FFFFCC99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rgb="FFFFCC99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4" tint="0.39994506668294322"/>
        </patternFill>
      </fill>
    </dxf>
    <dxf>
      <fill>
        <patternFill>
          <bgColor rgb="FFFFCC99"/>
        </patternFill>
      </fill>
    </dxf>
    <dxf>
      <fill>
        <patternFill>
          <bgColor rgb="FFFFCC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CC99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4" tint="0.39994506668294322"/>
        </patternFill>
      </fill>
    </dxf>
    <dxf>
      <fill>
        <patternFill>
          <bgColor rgb="FFFFCC99"/>
        </patternFill>
      </fill>
    </dxf>
    <dxf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CC99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4" tint="0.39994506668294322"/>
        </patternFill>
      </fill>
    </dxf>
    <dxf>
      <fill>
        <patternFill>
          <bgColor rgb="FFFFCC99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4" tint="0.39994506668294322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rgb="FFFFCC99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rgb="FFFFCC99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rgb="FFFFFF99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rgb="FFFFFF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rgb="FFFFCC99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rgb="FFFFCC99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rgb="FFFFCC99"/>
        </patternFill>
      </fill>
    </dxf>
    <dxf>
      <fill>
        <patternFill>
          <bgColor theme="4" tint="0.39994506668294322"/>
        </patternFill>
      </fill>
    </dxf>
    <dxf>
      <fill>
        <patternFill>
          <bgColor rgb="FFFFCC99"/>
        </patternFill>
      </fill>
    </dxf>
    <dxf>
      <fill>
        <patternFill>
          <bgColor theme="8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rgb="FFFFCC99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rgb="FFFFCC99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rgb="FFFFCC99"/>
        </patternFill>
      </fill>
    </dxf>
    <dxf>
      <fill>
        <patternFill>
          <bgColor theme="4" tint="0.39994506668294322"/>
        </patternFill>
      </fill>
    </dxf>
    <dxf>
      <fill>
        <patternFill>
          <bgColor rgb="FFFFCC99"/>
        </patternFill>
      </fill>
    </dxf>
    <dxf>
      <fill>
        <patternFill>
          <bgColor rgb="FFFFCC99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C99"/>
        </patternFill>
      </fill>
    </dxf>
    <dxf>
      <fill>
        <patternFill>
          <bgColor rgb="FFFFCC99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rgb="FFFFCC99"/>
        </patternFill>
      </fill>
    </dxf>
    <dxf>
      <fill>
        <patternFill>
          <bgColor theme="8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rgb="FFFFCC99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8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rgb="FFFFCC99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rgb="FFFFCC99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rgb="FFFFFF99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rgb="FFFFFF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rgb="FFFFCC99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4" tint="0.39994506668294322"/>
        </patternFill>
      </fill>
    </dxf>
    <dxf>
      <fill>
        <patternFill>
          <bgColor rgb="FFFFCC99"/>
        </patternFill>
      </fill>
    </dxf>
    <dxf>
      <fill>
        <patternFill>
          <bgColor rgb="FFFFFF99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CC99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4" tint="0.39994506668294322"/>
        </patternFill>
      </fill>
    </dxf>
    <dxf>
      <fill>
        <patternFill>
          <bgColor rgb="FFFFCC99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4" tint="0.39994506668294322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4" tint="0.39994506668294322"/>
        </patternFill>
      </fill>
    </dxf>
    <dxf>
      <fill>
        <patternFill>
          <bgColor rgb="FFFFFF99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rgb="FFFFCC99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CC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CC99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4" tint="0.39994506668294322"/>
        </patternFill>
      </fill>
    </dxf>
    <dxf>
      <fill>
        <patternFill>
          <bgColor rgb="FFFFCC99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4" tint="0.39994506668294322"/>
        </patternFill>
      </fill>
    </dxf>
    <dxf>
      <fill>
        <patternFill>
          <bgColor rgb="FFFFCC99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ill>
        <patternFill>
          <bgColor rgb="FFFFCC99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99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4" tint="0.39994506668294322"/>
        </patternFill>
      </fill>
    </dxf>
    <dxf>
      <fill>
        <patternFill>
          <bgColor rgb="FFFFCC99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4" tint="0.39994506668294322"/>
        </patternFill>
      </fill>
    </dxf>
    <dxf>
      <fill>
        <patternFill>
          <bgColor rgb="FFFFCC99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rgb="FFFFCC99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4" tint="0.39994506668294322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CC99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4" tint="0.39994506668294322"/>
        </patternFill>
      </fill>
    </dxf>
    <dxf>
      <fill>
        <patternFill>
          <bgColor rgb="FFFFCC99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rgb="FFFFCC99"/>
        </patternFill>
      </fill>
    </dxf>
    <dxf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4" tint="0.39994506668294322"/>
        </patternFill>
      </fill>
    </dxf>
    <dxf>
      <fill>
        <patternFill>
          <bgColor rgb="FFFFCC99"/>
        </patternFill>
      </fill>
    </dxf>
    <dxf>
      <fill>
        <patternFill>
          <bgColor theme="4" tint="0.39994506668294322"/>
        </patternFill>
      </fill>
    </dxf>
    <dxf>
      <fill>
        <patternFill>
          <bgColor rgb="FFFFCC99"/>
        </patternFill>
      </fill>
    </dxf>
    <dxf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8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4" tint="0.39994506668294322"/>
        </patternFill>
      </fill>
    </dxf>
    <dxf>
      <fill>
        <patternFill>
          <bgColor rgb="FFFFCC99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CC99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CC99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rgb="FFFFCC99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C99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4" tint="0.39994506668294322"/>
        </patternFill>
      </fill>
    </dxf>
    <dxf>
      <fill>
        <patternFill>
          <bgColor rgb="FFFFCC9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rightToLeft="1" view="pageBreakPreview" topLeftCell="A8" zoomScaleSheetLayoutView="100" workbookViewId="0">
      <selection activeCell="B16" sqref="B16:G16"/>
    </sheetView>
  </sheetViews>
  <sheetFormatPr defaultRowHeight="15" x14ac:dyDescent="0.25"/>
  <cols>
    <col min="1" max="1" width="7.85546875" customWidth="1"/>
    <col min="2" max="2" width="24" customWidth="1"/>
    <col min="3" max="3" width="13.85546875" customWidth="1"/>
    <col min="4" max="4" width="13.42578125" customWidth="1"/>
    <col min="5" max="5" width="6" customWidth="1"/>
    <col min="6" max="6" width="5.42578125" customWidth="1"/>
    <col min="7" max="7" width="9.42578125" customWidth="1"/>
    <col min="8" max="8" width="14.85546875" customWidth="1"/>
    <col min="9" max="9" width="18" customWidth="1"/>
  </cols>
  <sheetData>
    <row r="1" spans="1:9" ht="24" customHeight="1" x14ac:dyDescent="0.25">
      <c r="A1" s="95" t="s">
        <v>1</v>
      </c>
      <c r="B1" s="95"/>
      <c r="C1" s="95"/>
      <c r="D1" s="95"/>
      <c r="E1" s="95"/>
      <c r="F1" s="95"/>
      <c r="G1" s="95"/>
      <c r="H1" s="95"/>
    </row>
    <row r="2" spans="1:9" ht="30" x14ac:dyDescent="0.25">
      <c r="A2" s="96" t="s">
        <v>2</v>
      </c>
      <c r="B2" s="96"/>
      <c r="C2" s="96"/>
      <c r="D2" s="96"/>
      <c r="E2" s="96"/>
      <c r="F2" s="96"/>
      <c r="G2" s="96"/>
      <c r="H2" s="96"/>
    </row>
    <row r="3" spans="1:9" ht="23.25" x14ac:dyDescent="0.25">
      <c r="A3" s="97" t="s">
        <v>14</v>
      </c>
      <c r="B3" s="97"/>
      <c r="C3" s="97"/>
      <c r="D3" s="97"/>
      <c r="E3" s="97"/>
      <c r="F3" s="97"/>
      <c r="G3" s="97"/>
      <c r="H3" s="97"/>
    </row>
    <row r="4" spans="1:9" ht="18.75" x14ac:dyDescent="0.25">
      <c r="A4" s="98" t="s">
        <v>182</v>
      </c>
      <c r="B4" s="98"/>
      <c r="C4" s="98"/>
      <c r="D4" s="98"/>
      <c r="E4" s="98"/>
      <c r="F4" s="98"/>
      <c r="G4" s="98"/>
      <c r="H4" s="98"/>
    </row>
    <row r="5" spans="1:9" ht="18.75" x14ac:dyDescent="0.4">
      <c r="A5" s="89" t="s">
        <v>22</v>
      </c>
      <c r="B5" s="89"/>
      <c r="C5" s="89"/>
      <c r="D5" s="1"/>
      <c r="E5" s="1"/>
      <c r="F5" s="90"/>
      <c r="G5" s="90"/>
      <c r="H5" s="90"/>
    </row>
    <row r="6" spans="1:9" ht="18.75" x14ac:dyDescent="0.4">
      <c r="A6" s="89" t="s">
        <v>23</v>
      </c>
      <c r="B6" s="89"/>
      <c r="C6" s="89"/>
      <c r="D6" s="1"/>
      <c r="E6" s="1"/>
      <c r="F6" s="90"/>
      <c r="G6" s="90"/>
      <c r="H6" s="90"/>
    </row>
    <row r="7" spans="1:9" ht="18.75" x14ac:dyDescent="0.4">
      <c r="A7" s="91"/>
      <c r="B7" s="91"/>
      <c r="C7" s="91"/>
      <c r="F7" s="92"/>
      <c r="G7" s="92"/>
      <c r="H7" s="92"/>
    </row>
    <row r="8" spans="1:9" ht="23.25" customHeight="1" x14ac:dyDescent="0.25">
      <c r="A8" s="15" t="s">
        <v>3</v>
      </c>
      <c r="B8" s="93" t="s">
        <v>0</v>
      </c>
      <c r="C8" s="5" t="s">
        <v>5</v>
      </c>
      <c r="D8" s="5" t="s">
        <v>7</v>
      </c>
      <c r="E8" s="86"/>
      <c r="F8" s="84"/>
      <c r="G8" s="93" t="s">
        <v>18</v>
      </c>
      <c r="H8" s="5" t="s">
        <v>19</v>
      </c>
    </row>
    <row r="9" spans="1:9" ht="18.75" customHeight="1" x14ac:dyDescent="0.25">
      <c r="A9" s="16" t="s">
        <v>4</v>
      </c>
      <c r="B9" s="94"/>
      <c r="C9" s="3" t="s">
        <v>6</v>
      </c>
      <c r="D9" s="3" t="s">
        <v>8</v>
      </c>
      <c r="E9" s="3"/>
      <c r="F9" s="3" t="s">
        <v>17</v>
      </c>
      <c r="G9" s="94"/>
      <c r="H9" s="3" t="s">
        <v>20</v>
      </c>
    </row>
    <row r="10" spans="1:9" ht="24" customHeight="1" x14ac:dyDescent="0.3">
      <c r="A10" s="6">
        <v>1</v>
      </c>
      <c r="B10" s="67" t="s">
        <v>148</v>
      </c>
      <c r="C10" s="25">
        <v>9792034823</v>
      </c>
      <c r="D10" s="24">
        <v>798718966</v>
      </c>
      <c r="E10" s="19">
        <v>0</v>
      </c>
      <c r="F10" s="23">
        <v>20</v>
      </c>
      <c r="G10" s="21" t="s">
        <v>45</v>
      </c>
      <c r="I10" s="27"/>
    </row>
    <row r="11" spans="1:9" ht="24" customHeight="1" x14ac:dyDescent="0.3">
      <c r="A11" s="6">
        <v>2</v>
      </c>
      <c r="B11" s="67" t="s">
        <v>145</v>
      </c>
      <c r="C11" s="67" t="s">
        <v>146</v>
      </c>
      <c r="D11" s="67">
        <v>786074028</v>
      </c>
      <c r="E11" s="19">
        <v>0</v>
      </c>
      <c r="F11" s="23">
        <v>20</v>
      </c>
      <c r="G11" s="21" t="s">
        <v>45</v>
      </c>
    </row>
    <row r="12" spans="1:9" ht="24" customHeight="1" x14ac:dyDescent="0.3">
      <c r="A12" s="6">
        <v>3</v>
      </c>
      <c r="B12" s="67" t="s">
        <v>116</v>
      </c>
      <c r="C12" s="67">
        <v>9711002610</v>
      </c>
      <c r="D12" s="67">
        <v>795884753</v>
      </c>
      <c r="E12" s="19">
        <v>0</v>
      </c>
      <c r="F12" s="23">
        <v>20</v>
      </c>
      <c r="G12" s="21" t="s">
        <v>45</v>
      </c>
    </row>
    <row r="13" spans="1:9" ht="24" customHeight="1" x14ac:dyDescent="0.3">
      <c r="A13" s="6">
        <v>4</v>
      </c>
      <c r="B13" s="67" t="s">
        <v>117</v>
      </c>
      <c r="C13" s="67">
        <v>9751014580</v>
      </c>
      <c r="D13" s="67">
        <v>786996747</v>
      </c>
      <c r="E13" s="19">
        <v>0</v>
      </c>
      <c r="F13" s="23">
        <v>20</v>
      </c>
      <c r="G13" s="21" t="s">
        <v>45</v>
      </c>
    </row>
    <row r="14" spans="1:9" ht="24" customHeight="1" x14ac:dyDescent="0.3">
      <c r="A14" s="6">
        <v>5</v>
      </c>
      <c r="B14" s="67" t="s">
        <v>164</v>
      </c>
      <c r="C14" s="67">
        <v>2002458430</v>
      </c>
      <c r="D14" s="67">
        <v>788896851</v>
      </c>
      <c r="E14" s="19">
        <v>0</v>
      </c>
      <c r="F14" s="23">
        <v>20</v>
      </c>
      <c r="G14" s="21" t="s">
        <v>45</v>
      </c>
    </row>
    <row r="15" spans="1:9" ht="24" customHeight="1" x14ac:dyDescent="0.3">
      <c r="A15" s="6">
        <v>6</v>
      </c>
      <c r="B15" s="67" t="s">
        <v>147</v>
      </c>
      <c r="C15" s="25">
        <v>9842004046</v>
      </c>
      <c r="D15" s="24">
        <v>786303591</v>
      </c>
      <c r="E15" s="19">
        <v>0</v>
      </c>
      <c r="F15" s="23">
        <v>20</v>
      </c>
      <c r="G15" s="21" t="s">
        <v>45</v>
      </c>
    </row>
    <row r="16" spans="1:9" ht="24" customHeight="1" x14ac:dyDescent="0.3">
      <c r="A16" s="6">
        <v>7</v>
      </c>
      <c r="B16" s="67" t="s">
        <v>143</v>
      </c>
      <c r="C16" s="67" t="s">
        <v>144</v>
      </c>
      <c r="D16" s="67">
        <v>780241490</v>
      </c>
      <c r="E16" s="19">
        <v>0</v>
      </c>
      <c r="F16" s="20">
        <v>20</v>
      </c>
      <c r="G16" s="21" t="s">
        <v>45</v>
      </c>
    </row>
    <row r="17" spans="1:10" ht="24" customHeight="1" x14ac:dyDescent="0.3">
      <c r="A17" s="6">
        <v>8</v>
      </c>
      <c r="B17" s="67" t="s">
        <v>149</v>
      </c>
      <c r="C17" s="67">
        <v>9882043773</v>
      </c>
      <c r="D17" s="67">
        <v>798438541</v>
      </c>
      <c r="E17" s="19">
        <v>0</v>
      </c>
      <c r="F17" s="23">
        <v>20</v>
      </c>
      <c r="G17" s="21" t="s">
        <v>45</v>
      </c>
      <c r="I17" s="30" t="s">
        <v>153</v>
      </c>
    </row>
    <row r="18" spans="1:10" ht="24" customHeight="1" x14ac:dyDescent="0.3">
      <c r="A18" s="6">
        <v>9</v>
      </c>
      <c r="B18" s="25" t="s">
        <v>171</v>
      </c>
      <c r="C18" s="25">
        <v>5000061216</v>
      </c>
      <c r="D18" s="25">
        <v>788081986</v>
      </c>
      <c r="E18" s="19">
        <v>0</v>
      </c>
      <c r="F18" s="23">
        <v>20</v>
      </c>
      <c r="G18" s="21" t="s">
        <v>45</v>
      </c>
      <c r="H18" s="6"/>
      <c r="I18" s="30"/>
    </row>
    <row r="19" spans="1:10" ht="24" customHeight="1" x14ac:dyDescent="0.3">
      <c r="A19" s="6">
        <v>10</v>
      </c>
      <c r="B19" s="67" t="s">
        <v>204</v>
      </c>
      <c r="C19" s="67">
        <v>9731027202</v>
      </c>
      <c r="D19" s="67">
        <v>788533367</v>
      </c>
      <c r="E19" s="19">
        <v>0</v>
      </c>
      <c r="F19" s="23">
        <v>20</v>
      </c>
      <c r="G19" s="21" t="s">
        <v>45</v>
      </c>
      <c r="H19" s="2"/>
      <c r="I19" s="27" t="s">
        <v>205</v>
      </c>
      <c r="J19" t="s">
        <v>206</v>
      </c>
    </row>
    <row r="20" spans="1:10" ht="24" customHeight="1" x14ac:dyDescent="0.3">
      <c r="A20" s="6">
        <v>11</v>
      </c>
      <c r="B20" s="69" t="s">
        <v>207</v>
      </c>
      <c r="C20" s="67">
        <v>5000039721</v>
      </c>
      <c r="D20" s="67">
        <v>780155836</v>
      </c>
      <c r="E20" s="19">
        <v>0</v>
      </c>
      <c r="F20" s="23">
        <v>20</v>
      </c>
      <c r="G20" s="21" t="s">
        <v>45</v>
      </c>
      <c r="H20" s="4"/>
      <c r="I20" t="s">
        <v>219</v>
      </c>
      <c r="J20" t="s">
        <v>208</v>
      </c>
    </row>
    <row r="21" spans="1:10" ht="24" customHeight="1" x14ac:dyDescent="0.3">
      <c r="A21" s="6">
        <v>12</v>
      </c>
      <c r="B21" s="67" t="s">
        <v>211</v>
      </c>
      <c r="C21" s="67" t="s">
        <v>212</v>
      </c>
      <c r="D21" s="67">
        <v>789467491</v>
      </c>
      <c r="E21" s="19">
        <v>0</v>
      </c>
      <c r="F21" s="23">
        <v>20</v>
      </c>
      <c r="G21" s="21" t="s">
        <v>45</v>
      </c>
      <c r="H21" s="4"/>
      <c r="I21" t="s">
        <v>213</v>
      </c>
    </row>
    <row r="22" spans="1:10" ht="24" customHeight="1" x14ac:dyDescent="0.3">
      <c r="A22" s="6">
        <v>13</v>
      </c>
      <c r="B22" s="67" t="s">
        <v>216</v>
      </c>
      <c r="C22" s="67">
        <v>9821034003</v>
      </c>
      <c r="D22" s="67">
        <v>787336305</v>
      </c>
      <c r="E22" s="19">
        <v>0</v>
      </c>
      <c r="F22" s="23">
        <v>20</v>
      </c>
      <c r="G22" s="21" t="s">
        <v>45</v>
      </c>
      <c r="H22" s="4"/>
      <c r="I22" t="s">
        <v>217</v>
      </c>
    </row>
    <row r="23" spans="1:10" ht="24" customHeight="1" x14ac:dyDescent="0.3">
      <c r="A23" s="6">
        <v>14</v>
      </c>
      <c r="B23" s="67" t="s">
        <v>223</v>
      </c>
      <c r="C23" s="67">
        <v>5000023172</v>
      </c>
      <c r="D23" s="67">
        <v>786542991</v>
      </c>
      <c r="E23" s="19">
        <v>0</v>
      </c>
      <c r="F23" s="23">
        <v>20</v>
      </c>
      <c r="G23" s="21" t="s">
        <v>45</v>
      </c>
      <c r="H23" s="4"/>
      <c r="I23" t="s">
        <v>218</v>
      </c>
    </row>
    <row r="24" spans="1:10" ht="24" customHeight="1" x14ac:dyDescent="0.3">
      <c r="A24" s="6">
        <v>15</v>
      </c>
      <c r="B24" s="67" t="s">
        <v>170</v>
      </c>
      <c r="C24" s="67">
        <v>9711013821</v>
      </c>
      <c r="D24" s="67">
        <v>797796413</v>
      </c>
      <c r="E24" s="19">
        <v>0</v>
      </c>
      <c r="F24" s="23">
        <v>20</v>
      </c>
      <c r="G24" s="21" t="s">
        <v>45</v>
      </c>
      <c r="I24" t="s">
        <v>258</v>
      </c>
    </row>
    <row r="25" spans="1:10" ht="24" customHeight="1" x14ac:dyDescent="0.3">
      <c r="A25" s="6">
        <v>16</v>
      </c>
      <c r="B25" s="67" t="s">
        <v>226</v>
      </c>
      <c r="C25" s="67">
        <v>9931020713</v>
      </c>
      <c r="D25" s="67">
        <v>781432754</v>
      </c>
      <c r="E25" s="19">
        <v>0</v>
      </c>
      <c r="F25" s="23">
        <v>20</v>
      </c>
      <c r="G25" s="21" t="s">
        <v>45</v>
      </c>
      <c r="H25" s="4"/>
      <c r="I25" t="s">
        <v>242</v>
      </c>
    </row>
    <row r="26" spans="1:10" ht="24" customHeight="1" x14ac:dyDescent="0.3">
      <c r="A26" s="6">
        <v>17</v>
      </c>
      <c r="B26" s="67" t="s">
        <v>239</v>
      </c>
      <c r="C26" s="67">
        <v>9792007200</v>
      </c>
      <c r="D26" s="67">
        <v>9792007200</v>
      </c>
      <c r="E26" s="19">
        <v>0</v>
      </c>
      <c r="F26" s="23">
        <v>20</v>
      </c>
      <c r="G26" s="21" t="s">
        <v>45</v>
      </c>
      <c r="I26" t="s">
        <v>242</v>
      </c>
    </row>
    <row r="27" spans="1:10" ht="24" customHeight="1" x14ac:dyDescent="0.3">
      <c r="A27" s="6">
        <v>18</v>
      </c>
      <c r="B27" s="67" t="s">
        <v>240</v>
      </c>
      <c r="C27" s="25">
        <v>2000130977</v>
      </c>
      <c r="D27" s="24">
        <v>796784130</v>
      </c>
      <c r="E27" s="19">
        <v>0</v>
      </c>
      <c r="F27" s="23">
        <v>20</v>
      </c>
      <c r="G27" s="21" t="s">
        <v>45</v>
      </c>
      <c r="H27" s="4"/>
      <c r="I27" t="s">
        <v>242</v>
      </c>
    </row>
    <row r="28" spans="1:10" ht="24" customHeight="1" x14ac:dyDescent="0.3">
      <c r="A28" s="6">
        <v>19</v>
      </c>
      <c r="B28" s="67" t="s">
        <v>241</v>
      </c>
      <c r="C28" s="67">
        <v>50000080146</v>
      </c>
      <c r="D28" s="67">
        <v>781938946</v>
      </c>
      <c r="E28" s="19">
        <v>0</v>
      </c>
      <c r="F28" s="23">
        <v>20</v>
      </c>
      <c r="G28" s="21" t="s">
        <v>45</v>
      </c>
      <c r="H28" s="4"/>
      <c r="I28" t="s">
        <v>242</v>
      </c>
    </row>
    <row r="29" spans="1:10" ht="24" customHeight="1" x14ac:dyDescent="0.3">
      <c r="A29" s="6">
        <v>20</v>
      </c>
      <c r="B29" s="67" t="s">
        <v>122</v>
      </c>
      <c r="C29" s="67">
        <v>5000076618</v>
      </c>
      <c r="D29" s="67">
        <v>780498230</v>
      </c>
      <c r="E29" s="19">
        <v>0</v>
      </c>
      <c r="F29" s="23">
        <v>20</v>
      </c>
      <c r="G29" s="21" t="s">
        <v>45</v>
      </c>
      <c r="H29" s="67"/>
    </row>
    <row r="30" spans="1:10" ht="24" customHeight="1" x14ac:dyDescent="0.25">
      <c r="A30" s="7"/>
      <c r="B30" s="17"/>
      <c r="C30" s="17"/>
      <c r="D30" s="83" t="s">
        <v>27</v>
      </c>
      <c r="E30" s="85"/>
      <c r="F30" s="11">
        <f>SUM(F10:F28)</f>
        <v>380</v>
      </c>
      <c r="G30" s="9"/>
      <c r="H30" s="10"/>
    </row>
    <row r="31" spans="1:10" ht="28.5" customHeight="1" x14ac:dyDescent="0.25">
      <c r="A31" s="88" t="s">
        <v>21</v>
      </c>
      <c r="B31" s="88"/>
      <c r="C31" s="88"/>
      <c r="D31" s="88"/>
      <c r="E31" s="88"/>
      <c r="F31" s="88"/>
      <c r="G31" s="88"/>
      <c r="H31" s="88"/>
    </row>
    <row r="32" spans="1:10" s="14" customFormat="1" ht="31.5" customHeight="1" x14ac:dyDescent="0.25">
      <c r="A32" s="13" t="s">
        <v>24</v>
      </c>
      <c r="B32" s="13"/>
      <c r="C32" s="13" t="s">
        <v>9</v>
      </c>
      <c r="D32" s="13"/>
      <c r="E32" s="13"/>
      <c r="F32" s="13"/>
      <c r="G32" s="13"/>
      <c r="H32" s="13" t="s">
        <v>10</v>
      </c>
    </row>
  </sheetData>
  <mergeCells count="13">
    <mergeCell ref="A1:H1"/>
    <mergeCell ref="A2:H2"/>
    <mergeCell ref="A3:H3"/>
    <mergeCell ref="A4:H4"/>
    <mergeCell ref="A5:C5"/>
    <mergeCell ref="F5:H5"/>
    <mergeCell ref="A31:H31"/>
    <mergeCell ref="A6:C6"/>
    <mergeCell ref="F6:H6"/>
    <mergeCell ref="A7:C7"/>
    <mergeCell ref="F7:H7"/>
    <mergeCell ref="B8:B9"/>
    <mergeCell ref="G8:G9"/>
  </mergeCells>
  <conditionalFormatting sqref="B18:D19">
    <cfRule type="expression" dxfId="1802" priority="85">
      <formula>ADDRESS(ROW(B18),COLUMN(B18))=#REF!</formula>
    </cfRule>
  </conditionalFormatting>
  <conditionalFormatting sqref="B19:D19">
    <cfRule type="expression" dxfId="1801" priority="68">
      <formula>ADDRESS(ROW(B19),COLUMN(B19))=#REF!</formula>
    </cfRule>
    <cfRule type="expression" dxfId="1800" priority="69">
      <formula>ADDRESS(ROW(B19),COLUMN(B19))=#REF!</formula>
    </cfRule>
    <cfRule type="expression" dxfId="1799" priority="70">
      <formula>ADDRESS(ROW(B19),COLUMN(B19))=#REF!</formula>
    </cfRule>
    <cfRule type="expression" dxfId="1798" priority="71">
      <formula>ADDRESS(ROW(B19),COLUMN(B19))=#REF!</formula>
    </cfRule>
    <cfRule type="expression" dxfId="1797" priority="72">
      <formula>ADDRESS(ROW(B19),COLUMN(B19))=#REF!</formula>
    </cfRule>
    <cfRule type="expression" dxfId="1796" priority="73">
      <formula>ADDRESS(ROW(B19),COLUMN(B19))=#REF!</formula>
    </cfRule>
    <cfRule type="expression" dxfId="1795" priority="74">
      <formula>ADDRESS(ROW(B19),COLUMN(B19))=#REF!</formula>
    </cfRule>
    <cfRule type="expression" dxfId="1794" priority="75">
      <formula>ADDRESS(ROW(B19),COLUMN(B19))=#REF!</formula>
    </cfRule>
    <cfRule type="expression" dxfId="1793" priority="76">
      <formula>ADDRESS(ROW(B19),COLUMN(B19))=#REF!</formula>
    </cfRule>
    <cfRule type="expression" dxfId="1792" priority="77">
      <formula>ADDRESS(ROW(B19),COLUMN(B19))=#REF!</formula>
    </cfRule>
    <cfRule type="expression" dxfId="1791" priority="78">
      <formula>ADDRESS(ROW(B19),COLUMN(B19))=#REF!</formula>
    </cfRule>
    <cfRule type="expression" dxfId="1790" priority="79">
      <formula>ADDRESS(ROW(B19),COLUMN(B19))=#REF!</formula>
    </cfRule>
    <cfRule type="expression" dxfId="1789" priority="80">
      <formula>ADDRESS(ROW(B19),COLUMN(B19))=#REF!</formula>
    </cfRule>
    <cfRule type="expression" dxfId="1788" priority="81">
      <formula>ADDRESS(ROW(B19),COLUMN(B19))=#REF!</formula>
    </cfRule>
    <cfRule type="expression" dxfId="1787" priority="82">
      <formula>ADDRESS(ROW(B19),COLUMN(B19))=#REF!</formula>
    </cfRule>
    <cfRule type="expression" dxfId="1786" priority="83">
      <formula>ADDRESS(ROW(B19),COLUMN(B19))=#REF!</formula>
    </cfRule>
    <cfRule type="expression" dxfId="1785" priority="84">
      <formula>ADDRESS(ROW(B19),COLUMN(B19))=#REF!</formula>
    </cfRule>
    <cfRule type="expression" dxfId="1784" priority="86">
      <formula>ADDRESS(ROW(B19),COLUMN(B19))=#REF!</formula>
    </cfRule>
    <cfRule type="expression" dxfId="1783" priority="87">
      <formula>ADDRESS(ROW(B19),COLUMN(B19))=#REF!</formula>
    </cfRule>
    <cfRule type="expression" dxfId="1782" priority="88">
      <formula>ADDRESS(ROW(B19),COLUMN(B19))=#REF!</formula>
    </cfRule>
    <cfRule type="expression" dxfId="1781" priority="89">
      <formula>ADDRESS(ROW(B19),COLUMN(B19))=#REF!</formula>
    </cfRule>
    <cfRule type="expression" dxfId="1780" priority="90">
      <formula>ADDRESS(ROW(B19),COLUMN(B19))=#REF!</formula>
    </cfRule>
    <cfRule type="expression" dxfId="1779" priority="91">
      <formula>ADDRESS(ROW(B19),COLUMN(B19))=#REF!</formula>
    </cfRule>
    <cfRule type="expression" dxfId="1778" priority="92">
      <formula>ADDRESS(ROW(B19),COLUMN(B19))=#REF!</formula>
    </cfRule>
    <cfRule type="duplicateValues" dxfId="1777" priority="94"/>
    <cfRule type="duplicateValues" dxfId="1776" priority="95"/>
    <cfRule type="duplicateValues" dxfId="1775" priority="96"/>
  </conditionalFormatting>
  <conditionalFormatting sqref="B19:D22">
    <cfRule type="expression" dxfId="1774" priority="93">
      <formula>ADDRESS(ROW(B19),COLUMN(B19))=#REF!</formula>
    </cfRule>
  </conditionalFormatting>
  <conditionalFormatting sqref="B26:D26">
    <cfRule type="expression" dxfId="1773" priority="67">
      <formula>ADDRESS(ROW(B26),COLUMN(B26))=#REF!</formula>
    </cfRule>
  </conditionalFormatting>
  <conditionalFormatting sqref="B30:E30">
    <cfRule type="expression" dxfId="1772" priority="125">
      <formula>ADDRESS(ROW(B30),COLUMN(B30))=#REF!</formula>
    </cfRule>
  </conditionalFormatting>
  <conditionalFormatting sqref="C27:D28">
    <cfRule type="expression" dxfId="1771" priority="97">
      <formula>ADDRESS(ROW(C27),COLUMN(C27))=#REF!</formula>
    </cfRule>
    <cfRule type="expression" dxfId="1770" priority="98">
      <formula>ADDRESS(ROW(C27),COLUMN(C27))=#REF!</formula>
    </cfRule>
  </conditionalFormatting>
  <conditionalFormatting sqref="D27">
    <cfRule type="duplicateValues" dxfId="1769" priority="100"/>
  </conditionalFormatting>
  <conditionalFormatting sqref="D27:D28">
    <cfRule type="duplicateValues" dxfId="1768" priority="99"/>
  </conditionalFormatting>
  <conditionalFormatting sqref="B25:D25">
    <cfRule type="expression" dxfId="1767" priority="66">
      <formula>ADDRESS(ROW(B25),COLUMN(B25))=#REF!</formula>
    </cfRule>
  </conditionalFormatting>
  <conditionalFormatting sqref="D30:H30">
    <cfRule type="expression" dxfId="1766" priority="127">
      <formula>ADDRESS(ROW(D30),COLUMN(D30))=#REF!</formula>
    </cfRule>
  </conditionalFormatting>
  <conditionalFormatting sqref="F30:H30">
    <cfRule type="expression" dxfId="1765" priority="126">
      <formula>ADDRESS(ROW(F30),COLUMN(F30))=#REF!</formula>
    </cfRule>
  </conditionalFormatting>
  <conditionalFormatting sqref="B24:D24">
    <cfRule type="expression" dxfId="1764" priority="65">
      <formula>ADDRESS(ROW(B24),COLUMN(B24))=#REF!</formula>
    </cfRule>
  </conditionalFormatting>
  <conditionalFormatting sqref="B11:D13">
    <cfRule type="expression" dxfId="1763" priority="31">
      <formula>ADDRESS(ROW(B11),COLUMN(B11))=#REF!</formula>
    </cfRule>
  </conditionalFormatting>
  <conditionalFormatting sqref="C15:D15 C17:D17">
    <cfRule type="expression" dxfId="1762" priority="32">
      <formula>ADDRESS(ROW(C15),COLUMN(C15))=#REF!</formula>
    </cfRule>
    <cfRule type="expression" dxfId="1761" priority="33">
      <formula>ADDRESS(ROW(C15),COLUMN(C15))=#REF!</formula>
    </cfRule>
  </conditionalFormatting>
  <conditionalFormatting sqref="D15">
    <cfRule type="duplicateValues" dxfId="1760" priority="37"/>
  </conditionalFormatting>
  <conditionalFormatting sqref="D15 D17">
    <cfRule type="duplicateValues" dxfId="1759" priority="36"/>
  </conditionalFormatting>
  <conditionalFormatting sqref="D15 D17">
    <cfRule type="duplicateValues" dxfId="1758" priority="35"/>
  </conditionalFormatting>
  <conditionalFormatting sqref="D15 D17">
    <cfRule type="duplicateValues" dxfId="1757" priority="34"/>
  </conditionalFormatting>
  <conditionalFormatting sqref="B10">
    <cfRule type="expression" dxfId="1756" priority="18">
      <formula>ADDRESS(ROW(B10),COLUMN(B10))=#REF!</formula>
    </cfRule>
  </conditionalFormatting>
  <conditionalFormatting sqref="C10:D10">
    <cfRule type="expression" dxfId="1755" priority="19">
      <formula>ADDRESS(ROW(C10),COLUMN(C10))=#REF!</formula>
    </cfRule>
    <cfRule type="expression" dxfId="1754" priority="20">
      <formula>ADDRESS(ROW(C10),COLUMN(C10))=#REF!</formula>
    </cfRule>
  </conditionalFormatting>
  <conditionalFormatting sqref="D10">
    <cfRule type="duplicateValues" dxfId="1753" priority="24"/>
  </conditionalFormatting>
  <conditionalFormatting sqref="D10">
    <cfRule type="duplicateValues" dxfId="1752" priority="23"/>
  </conditionalFormatting>
  <conditionalFormatting sqref="D10">
    <cfRule type="duplicateValues" dxfId="1751" priority="22"/>
  </conditionalFormatting>
  <conditionalFormatting sqref="D10">
    <cfRule type="duplicateValues" dxfId="1750" priority="21"/>
  </conditionalFormatting>
  <conditionalFormatting sqref="B10:D10">
    <cfRule type="duplicateValues" dxfId="1749" priority="17"/>
  </conditionalFormatting>
  <conditionalFormatting sqref="B10:D10">
    <cfRule type="duplicateValues" dxfId="1748" priority="16"/>
  </conditionalFormatting>
  <conditionalFormatting sqref="H29 B29:D29">
    <cfRule type="expression" dxfId="1747" priority="9">
      <formula>ADDRESS(ROW(B29),COLUMN(B29))=#REF!</formula>
    </cfRule>
  </conditionalFormatting>
  <conditionalFormatting sqref="C29:D29">
    <cfRule type="expression" dxfId="1746" priority="11">
      <formula>ADDRESS(ROW(C29),COLUMN(C29))=#REF!</formula>
    </cfRule>
    <cfRule type="expression" dxfId="1745" priority="12">
      <formula>ADDRESS(ROW(C29),COLUMN(C29))=#REF!</formula>
    </cfRule>
  </conditionalFormatting>
  <conditionalFormatting sqref="H29 C29">
    <cfRule type="expression" dxfId="1744" priority="10">
      <formula>ADDRESS(ROW(C29),COLUMN(C29))=#REF!</formula>
    </cfRule>
  </conditionalFormatting>
  <conditionalFormatting sqref="D29">
    <cfRule type="duplicateValues" dxfId="1743" priority="14"/>
  </conditionalFormatting>
  <conditionalFormatting sqref="D29">
    <cfRule type="duplicateValues" dxfId="1742" priority="13"/>
  </conditionalFormatting>
  <conditionalFormatting sqref="C29:D29">
    <cfRule type="expression" dxfId="1741" priority="5">
      <formula>ADDRESS(ROW(C29),COLUMN(C29))=#REF!</formula>
    </cfRule>
    <cfRule type="expression" dxfId="1740" priority="6">
      <formula>ADDRESS(ROW(C29),COLUMN(C29))=#REF!</formula>
    </cfRule>
  </conditionalFormatting>
  <conditionalFormatting sqref="D29">
    <cfRule type="duplicateValues" dxfId="1739" priority="7"/>
  </conditionalFormatting>
  <conditionalFormatting sqref="F10:F15 F17:F29">
    <cfRule type="expression" dxfId="1738" priority="3">
      <formula>ADDRESS(ROW(F10),COLUMN(F10))=#REF!</formula>
    </cfRule>
  </conditionalFormatting>
  <conditionalFormatting sqref="F16">
    <cfRule type="expression" dxfId="1737" priority="1">
      <formula>ADDRESS(ROW(F16),COLUMN(F16))=#REF!</formula>
    </cfRule>
  </conditionalFormatting>
  <conditionalFormatting sqref="B16:D16">
    <cfRule type="expression" dxfId="1736" priority="2">
      <formula>ADDRESS(ROW(B16),COLUMN(B16))=#REF!</formula>
    </cfRule>
  </conditionalFormatting>
  <printOptions horizontalCentered="1"/>
  <pageMargins left="3.937007874015748E-2" right="0.23622047244094491" top="0.74803149606299213" bottom="0.74803149606299213" header="0.31496062992125984" footer="0.31496062992125984"/>
  <pageSetup paperSize="9" scale="96" orientation="portrait" horizontalDpi="360" verticalDpi="36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rightToLeft="1" view="pageBreakPreview" topLeftCell="A22" zoomScaleSheetLayoutView="100" workbookViewId="0">
      <selection activeCell="I31" sqref="I31"/>
    </sheetView>
  </sheetViews>
  <sheetFormatPr defaultRowHeight="15" x14ac:dyDescent="0.25"/>
  <cols>
    <col min="1" max="1" width="7.85546875" customWidth="1"/>
    <col min="2" max="2" width="26.28515625" customWidth="1"/>
    <col min="3" max="3" width="14" customWidth="1"/>
    <col min="4" max="4" width="12" customWidth="1"/>
    <col min="5" max="5" width="5.5703125" customWidth="1"/>
    <col min="6" max="6" width="5.7109375" customWidth="1"/>
    <col min="7" max="7" width="12" customWidth="1"/>
    <col min="8" max="8" width="14.85546875" customWidth="1"/>
    <col min="9" max="9" width="18" customWidth="1"/>
  </cols>
  <sheetData>
    <row r="1" spans="1:9" ht="24" customHeight="1" x14ac:dyDescent="0.25">
      <c r="A1" s="110" t="s">
        <v>1</v>
      </c>
      <c r="B1" s="110"/>
      <c r="C1" s="110"/>
      <c r="D1" s="110"/>
      <c r="E1" s="110"/>
      <c r="F1" s="110"/>
      <c r="G1" s="110"/>
      <c r="H1" s="110"/>
    </row>
    <row r="2" spans="1:9" ht="30" x14ac:dyDescent="0.25">
      <c r="A2" s="111" t="s">
        <v>2</v>
      </c>
      <c r="B2" s="111"/>
      <c r="C2" s="111"/>
      <c r="D2" s="111"/>
      <c r="E2" s="111"/>
      <c r="F2" s="111"/>
      <c r="G2" s="111"/>
      <c r="H2" s="111"/>
    </row>
    <row r="3" spans="1:9" ht="23.25" x14ac:dyDescent="0.25">
      <c r="A3" s="112" t="s">
        <v>14</v>
      </c>
      <c r="B3" s="112"/>
      <c r="C3" s="112"/>
      <c r="D3" s="112"/>
      <c r="E3" s="112"/>
      <c r="F3" s="112"/>
      <c r="G3" s="112"/>
      <c r="H3" s="112"/>
    </row>
    <row r="4" spans="1:9" ht="18.75" x14ac:dyDescent="0.25">
      <c r="A4" s="113" t="s">
        <v>182</v>
      </c>
      <c r="B4" s="113"/>
      <c r="C4" s="113"/>
      <c r="D4" s="113"/>
      <c r="E4" s="113"/>
      <c r="F4" s="113"/>
      <c r="G4" s="113"/>
      <c r="H4" s="113"/>
    </row>
    <row r="5" spans="1:9" ht="18.75" x14ac:dyDescent="0.4">
      <c r="A5" s="108" t="s">
        <v>22</v>
      </c>
      <c r="B5" s="108"/>
      <c r="C5" s="108"/>
      <c r="D5" s="58"/>
      <c r="E5" s="109" t="s">
        <v>11</v>
      </c>
      <c r="F5" s="109"/>
      <c r="G5" s="109"/>
      <c r="H5" s="109"/>
    </row>
    <row r="6" spans="1:9" ht="18.75" x14ac:dyDescent="0.4">
      <c r="A6" s="108" t="s">
        <v>23</v>
      </c>
      <c r="B6" s="108"/>
      <c r="C6" s="108"/>
      <c r="D6" s="58"/>
      <c r="E6" s="109" t="s">
        <v>12</v>
      </c>
      <c r="F6" s="109"/>
      <c r="G6" s="109"/>
      <c r="H6" s="109"/>
    </row>
    <row r="7" spans="1:9" ht="18.75" x14ac:dyDescent="0.4">
      <c r="A7" s="108"/>
      <c r="B7" s="108"/>
      <c r="C7" s="108"/>
      <c r="D7" s="7"/>
      <c r="E7" s="109"/>
      <c r="F7" s="109"/>
      <c r="G7" s="109"/>
      <c r="H7" s="109"/>
    </row>
    <row r="8" spans="1:9" ht="23.25" customHeight="1" x14ac:dyDescent="0.25">
      <c r="A8" s="57" t="s">
        <v>3</v>
      </c>
      <c r="B8" s="101" t="s">
        <v>0</v>
      </c>
      <c r="C8" s="57" t="s">
        <v>5</v>
      </c>
      <c r="D8" s="57" t="s">
        <v>7</v>
      </c>
      <c r="E8" s="101" t="s">
        <v>15</v>
      </c>
      <c r="F8" s="101"/>
      <c r="G8" s="101" t="s">
        <v>18</v>
      </c>
      <c r="H8" s="57" t="s">
        <v>19</v>
      </c>
    </row>
    <row r="9" spans="1:9" ht="18.75" customHeight="1" x14ac:dyDescent="0.25">
      <c r="A9" s="59" t="s">
        <v>4</v>
      </c>
      <c r="B9" s="101"/>
      <c r="C9" s="59" t="s">
        <v>6</v>
      </c>
      <c r="D9" s="59" t="s">
        <v>8</v>
      </c>
      <c r="E9" s="59" t="s">
        <v>16</v>
      </c>
      <c r="F9" s="59" t="s">
        <v>17</v>
      </c>
      <c r="G9" s="101"/>
      <c r="H9" s="59" t="s">
        <v>20</v>
      </c>
    </row>
    <row r="10" spans="1:9" ht="24" customHeight="1" x14ac:dyDescent="0.3">
      <c r="A10" s="60">
        <v>1</v>
      </c>
      <c r="B10" s="61" t="s">
        <v>78</v>
      </c>
      <c r="C10" s="61">
        <v>9682011297</v>
      </c>
      <c r="D10" s="61">
        <v>786206931</v>
      </c>
      <c r="E10" s="62">
        <v>0</v>
      </c>
      <c r="F10" s="63">
        <v>15</v>
      </c>
      <c r="G10" s="7" t="s">
        <v>109</v>
      </c>
      <c r="H10" s="7"/>
      <c r="I10" s="29"/>
    </row>
    <row r="11" spans="1:9" ht="24" customHeight="1" x14ac:dyDescent="0.3">
      <c r="A11" s="60">
        <v>2</v>
      </c>
      <c r="B11" s="61" t="s">
        <v>262</v>
      </c>
      <c r="C11" s="61">
        <v>9671031994</v>
      </c>
      <c r="D11" s="61">
        <v>795913029</v>
      </c>
      <c r="E11" s="62">
        <v>0</v>
      </c>
      <c r="F11" s="63">
        <v>10</v>
      </c>
      <c r="G11" s="7" t="s">
        <v>108</v>
      </c>
      <c r="H11" s="7"/>
    </row>
    <row r="12" spans="1:9" ht="24" customHeight="1" x14ac:dyDescent="0.3">
      <c r="A12" s="60">
        <v>3</v>
      </c>
      <c r="B12" s="61" t="s">
        <v>102</v>
      </c>
      <c r="C12" s="61" t="s">
        <v>107</v>
      </c>
      <c r="D12" s="61">
        <v>796463705</v>
      </c>
      <c r="E12" s="62">
        <v>0</v>
      </c>
      <c r="F12" s="63">
        <v>20</v>
      </c>
      <c r="G12" s="7" t="s">
        <v>45</v>
      </c>
      <c r="H12" s="7"/>
    </row>
    <row r="13" spans="1:9" ht="24" customHeight="1" x14ac:dyDescent="0.3">
      <c r="A13" s="60">
        <v>4</v>
      </c>
      <c r="B13" s="61" t="s">
        <v>221</v>
      </c>
      <c r="C13" s="61">
        <v>8007442966</v>
      </c>
      <c r="D13" s="61">
        <v>786946843</v>
      </c>
      <c r="E13" s="62">
        <v>0</v>
      </c>
      <c r="F13" s="63">
        <v>25</v>
      </c>
      <c r="G13" s="7" t="s">
        <v>101</v>
      </c>
      <c r="H13" s="7"/>
    </row>
    <row r="14" spans="1:9" ht="24" customHeight="1" x14ac:dyDescent="0.3">
      <c r="A14" s="60">
        <v>5</v>
      </c>
      <c r="B14" s="61" t="s">
        <v>103</v>
      </c>
      <c r="C14" s="61">
        <v>9601025066</v>
      </c>
      <c r="D14" s="61">
        <v>788566685</v>
      </c>
      <c r="E14" s="62">
        <v>0</v>
      </c>
      <c r="F14" s="63">
        <v>20</v>
      </c>
      <c r="G14" s="7" t="s">
        <v>45</v>
      </c>
      <c r="H14" s="7"/>
    </row>
    <row r="15" spans="1:9" ht="24" customHeight="1" x14ac:dyDescent="0.3">
      <c r="A15" s="60">
        <v>6</v>
      </c>
      <c r="B15" s="61" t="s">
        <v>79</v>
      </c>
      <c r="C15" s="61">
        <v>9711038332</v>
      </c>
      <c r="D15" s="61">
        <v>787129703</v>
      </c>
      <c r="E15" s="62">
        <v>0</v>
      </c>
      <c r="F15" s="63">
        <v>35</v>
      </c>
      <c r="G15" s="7" t="s">
        <v>110</v>
      </c>
      <c r="H15" s="7"/>
    </row>
    <row r="16" spans="1:9" ht="24" customHeight="1" x14ac:dyDescent="0.3">
      <c r="A16" s="60">
        <v>7</v>
      </c>
      <c r="B16" s="61" t="s">
        <v>80</v>
      </c>
      <c r="C16" s="61">
        <v>9652036658</v>
      </c>
      <c r="D16" s="61">
        <v>795662391</v>
      </c>
      <c r="E16" s="62">
        <v>0</v>
      </c>
      <c r="F16" s="63">
        <v>10</v>
      </c>
      <c r="G16" s="7" t="s">
        <v>108</v>
      </c>
      <c r="H16" s="7"/>
    </row>
    <row r="17" spans="1:9" ht="24" customHeight="1" x14ac:dyDescent="0.3">
      <c r="A17" s="60">
        <v>8</v>
      </c>
      <c r="B17" s="61" t="s">
        <v>81</v>
      </c>
      <c r="C17" s="61">
        <v>9711031566</v>
      </c>
      <c r="D17" s="61">
        <v>796570236</v>
      </c>
      <c r="E17" s="62">
        <v>0</v>
      </c>
      <c r="F17" s="63">
        <v>20</v>
      </c>
      <c r="G17" s="7" t="s">
        <v>45</v>
      </c>
      <c r="H17" s="7"/>
    </row>
    <row r="18" spans="1:9" ht="24" customHeight="1" x14ac:dyDescent="0.3">
      <c r="A18" s="60">
        <v>9</v>
      </c>
      <c r="B18" s="61" t="s">
        <v>104</v>
      </c>
      <c r="C18" s="61">
        <v>9582017191</v>
      </c>
      <c r="D18" s="61">
        <v>797361262</v>
      </c>
      <c r="E18" s="62">
        <v>0</v>
      </c>
      <c r="F18" s="63">
        <v>15</v>
      </c>
      <c r="G18" s="7" t="s">
        <v>109</v>
      </c>
      <c r="H18" s="7"/>
    </row>
    <row r="19" spans="1:9" ht="24" customHeight="1" x14ac:dyDescent="0.3">
      <c r="A19" s="60">
        <v>10</v>
      </c>
      <c r="B19" s="61" t="s">
        <v>82</v>
      </c>
      <c r="C19" s="61">
        <v>9652014790</v>
      </c>
      <c r="D19" s="61">
        <v>799335748</v>
      </c>
      <c r="E19" s="62">
        <v>0</v>
      </c>
      <c r="F19" s="63">
        <v>30</v>
      </c>
      <c r="G19" s="7" t="s">
        <v>28</v>
      </c>
      <c r="H19" s="7"/>
    </row>
    <row r="20" spans="1:9" ht="24" customHeight="1" x14ac:dyDescent="0.3">
      <c r="A20" s="60">
        <v>11</v>
      </c>
      <c r="B20" s="61" t="s">
        <v>83</v>
      </c>
      <c r="C20" s="61">
        <v>5000006611</v>
      </c>
      <c r="D20" s="61">
        <v>789309940</v>
      </c>
      <c r="E20" s="62">
        <v>0</v>
      </c>
      <c r="F20" s="63">
        <v>25</v>
      </c>
      <c r="G20" s="7" t="s">
        <v>101</v>
      </c>
      <c r="H20" s="7"/>
    </row>
    <row r="21" spans="1:9" ht="24" customHeight="1" x14ac:dyDescent="0.3">
      <c r="A21" s="60">
        <v>12</v>
      </c>
      <c r="B21" s="61" t="s">
        <v>172</v>
      </c>
      <c r="C21" s="61">
        <v>5000049118</v>
      </c>
      <c r="D21" s="61">
        <v>795334549</v>
      </c>
      <c r="E21" s="62">
        <v>0</v>
      </c>
      <c r="F21" s="63">
        <v>20</v>
      </c>
      <c r="G21" s="7" t="s">
        <v>45</v>
      </c>
      <c r="H21" s="7"/>
    </row>
    <row r="22" spans="1:9" ht="24" customHeight="1" x14ac:dyDescent="0.3">
      <c r="A22" s="60">
        <v>13</v>
      </c>
      <c r="B22" s="61" t="s">
        <v>84</v>
      </c>
      <c r="C22" s="61">
        <v>5000006252</v>
      </c>
      <c r="D22" s="61">
        <v>795586357</v>
      </c>
      <c r="E22" s="62">
        <v>0</v>
      </c>
      <c r="F22" s="63">
        <v>20</v>
      </c>
      <c r="G22" s="7" t="s">
        <v>45</v>
      </c>
      <c r="H22" s="7"/>
    </row>
    <row r="23" spans="1:9" ht="24" customHeight="1" x14ac:dyDescent="0.3">
      <c r="A23" s="60">
        <v>14</v>
      </c>
      <c r="B23" s="61" t="s">
        <v>85</v>
      </c>
      <c r="C23" s="61">
        <v>9681012590</v>
      </c>
      <c r="D23" s="61">
        <v>795987464</v>
      </c>
      <c r="E23" s="62">
        <v>0</v>
      </c>
      <c r="F23" s="63">
        <v>30</v>
      </c>
      <c r="G23" s="7" t="s">
        <v>28</v>
      </c>
      <c r="H23" s="7"/>
    </row>
    <row r="24" spans="1:9" ht="24" customHeight="1" x14ac:dyDescent="0.3">
      <c r="A24" s="60">
        <v>15</v>
      </c>
      <c r="B24" s="61" t="s">
        <v>86</v>
      </c>
      <c r="C24" s="61">
        <v>9701002522</v>
      </c>
      <c r="D24" s="61">
        <v>780260754</v>
      </c>
      <c r="E24" s="62">
        <v>0</v>
      </c>
      <c r="F24" s="63">
        <v>30</v>
      </c>
      <c r="G24" s="7" t="s">
        <v>28</v>
      </c>
      <c r="H24" s="7"/>
    </row>
    <row r="25" spans="1:9" ht="24" customHeight="1" x14ac:dyDescent="0.3">
      <c r="A25" s="60">
        <v>16</v>
      </c>
      <c r="B25" s="61" t="s">
        <v>87</v>
      </c>
      <c r="C25" s="61">
        <v>9751014239</v>
      </c>
      <c r="D25" s="61">
        <v>795225368</v>
      </c>
      <c r="E25" s="62">
        <v>0</v>
      </c>
      <c r="F25" s="63">
        <v>30</v>
      </c>
      <c r="G25" s="7" t="s">
        <v>28</v>
      </c>
      <c r="H25" s="7"/>
    </row>
    <row r="26" spans="1:9" ht="24" customHeight="1" x14ac:dyDescent="0.3">
      <c r="A26" s="60">
        <v>17</v>
      </c>
      <c r="B26" s="61" t="s">
        <v>88</v>
      </c>
      <c r="C26" s="61">
        <v>9731041954</v>
      </c>
      <c r="D26" s="61">
        <v>799329102</v>
      </c>
      <c r="E26" s="62">
        <v>0</v>
      </c>
      <c r="F26" s="63">
        <v>30</v>
      </c>
      <c r="G26" s="7" t="s">
        <v>28</v>
      </c>
      <c r="H26" s="7"/>
      <c r="I26" s="28"/>
    </row>
    <row r="27" spans="1:9" ht="24" customHeight="1" x14ac:dyDescent="0.3">
      <c r="A27" s="60">
        <v>18</v>
      </c>
      <c r="B27" s="61" t="s">
        <v>89</v>
      </c>
      <c r="C27" s="61">
        <v>9601029497</v>
      </c>
      <c r="D27" s="61">
        <v>787415927</v>
      </c>
      <c r="E27" s="62">
        <v>0</v>
      </c>
      <c r="F27" s="63">
        <v>30</v>
      </c>
      <c r="G27" s="7" t="s">
        <v>28</v>
      </c>
      <c r="H27" s="7"/>
      <c r="I27" s="29"/>
    </row>
    <row r="28" spans="1:9" ht="24" customHeight="1" x14ac:dyDescent="0.3">
      <c r="A28" s="60">
        <v>19</v>
      </c>
      <c r="B28" s="61" t="s">
        <v>90</v>
      </c>
      <c r="C28" s="61">
        <v>9832032377</v>
      </c>
      <c r="D28" s="61">
        <v>787221640</v>
      </c>
      <c r="E28" s="62">
        <v>0</v>
      </c>
      <c r="F28" s="63">
        <v>30</v>
      </c>
      <c r="G28" s="7" t="s">
        <v>28</v>
      </c>
      <c r="H28" s="7"/>
    </row>
    <row r="29" spans="1:9" ht="24" customHeight="1" x14ac:dyDescent="0.3">
      <c r="A29" s="60">
        <v>20</v>
      </c>
      <c r="B29" s="61" t="s">
        <v>91</v>
      </c>
      <c r="C29" s="61">
        <v>9791000941</v>
      </c>
      <c r="D29" s="61">
        <v>787090057</v>
      </c>
      <c r="E29" s="62">
        <v>0</v>
      </c>
      <c r="F29" s="63">
        <v>30</v>
      </c>
      <c r="G29" s="7" t="s">
        <v>28</v>
      </c>
      <c r="H29" s="7"/>
    </row>
    <row r="30" spans="1:9" ht="24" customHeight="1" x14ac:dyDescent="0.3">
      <c r="A30" s="60"/>
      <c r="B30" s="61"/>
      <c r="C30" s="61"/>
      <c r="D30" s="61"/>
      <c r="E30" s="62"/>
      <c r="F30" s="63"/>
      <c r="G30" s="7"/>
      <c r="H30" s="7"/>
    </row>
    <row r="31" spans="1:9" ht="24" customHeight="1" x14ac:dyDescent="0.3">
      <c r="A31" s="60"/>
      <c r="B31" s="25" t="s">
        <v>93</v>
      </c>
      <c r="C31" s="25">
        <v>5000048194</v>
      </c>
      <c r="D31" s="25">
        <v>789157968</v>
      </c>
      <c r="E31" s="19">
        <v>0</v>
      </c>
      <c r="F31" s="23">
        <v>20</v>
      </c>
      <c r="G31" s="21" t="s">
        <v>45</v>
      </c>
      <c r="H31" s="4"/>
    </row>
    <row r="32" spans="1:9" ht="24" customHeight="1" x14ac:dyDescent="0.3">
      <c r="A32" s="60"/>
      <c r="B32" s="25" t="s">
        <v>94</v>
      </c>
      <c r="C32" s="25">
        <v>9741002709</v>
      </c>
      <c r="D32" s="25">
        <v>795209453</v>
      </c>
      <c r="E32" s="19">
        <v>0</v>
      </c>
      <c r="F32" s="23">
        <v>40</v>
      </c>
      <c r="G32" s="21" t="s">
        <v>111</v>
      </c>
      <c r="H32" s="4"/>
    </row>
    <row r="33" spans="1:8" ht="24" customHeight="1" x14ac:dyDescent="0.3">
      <c r="A33" s="60"/>
      <c r="B33" s="25" t="s">
        <v>105</v>
      </c>
      <c r="C33" s="25">
        <v>5000046912</v>
      </c>
      <c r="D33" s="25">
        <v>780884728</v>
      </c>
      <c r="E33" s="19">
        <v>0</v>
      </c>
      <c r="F33" s="23">
        <v>20</v>
      </c>
      <c r="G33" s="21" t="s">
        <v>45</v>
      </c>
      <c r="H33" s="10"/>
    </row>
    <row r="34" spans="1:8" ht="24" customHeight="1" x14ac:dyDescent="0.3">
      <c r="A34" s="60"/>
      <c r="B34" s="25" t="s">
        <v>95</v>
      </c>
      <c r="C34" s="25">
        <v>5000044455</v>
      </c>
      <c r="D34" s="25">
        <v>797172976</v>
      </c>
      <c r="E34" s="19">
        <v>0</v>
      </c>
      <c r="F34" s="23">
        <v>30</v>
      </c>
      <c r="G34" s="21" t="s">
        <v>112</v>
      </c>
      <c r="H34" s="6"/>
    </row>
    <row r="35" spans="1:8" ht="24" customHeight="1" x14ac:dyDescent="0.3">
      <c r="A35" s="60"/>
      <c r="B35" s="25" t="s">
        <v>96</v>
      </c>
      <c r="C35" s="25">
        <v>9732033024</v>
      </c>
      <c r="D35" s="25">
        <v>787977270</v>
      </c>
      <c r="E35" s="19">
        <v>0</v>
      </c>
      <c r="F35" s="23">
        <v>25</v>
      </c>
      <c r="G35" s="21" t="s">
        <v>101</v>
      </c>
      <c r="H35" s="6"/>
    </row>
    <row r="36" spans="1:8" ht="24" customHeight="1" x14ac:dyDescent="0.3">
      <c r="A36" s="60"/>
      <c r="B36" s="25" t="s">
        <v>97</v>
      </c>
      <c r="C36" s="25">
        <v>5000042449</v>
      </c>
      <c r="D36" s="25">
        <v>789342535</v>
      </c>
      <c r="E36" s="19">
        <v>0</v>
      </c>
      <c r="F36" s="23">
        <v>10</v>
      </c>
      <c r="G36" s="21" t="s">
        <v>113</v>
      </c>
      <c r="H36" s="6"/>
    </row>
    <row r="37" spans="1:8" ht="24" customHeight="1" x14ac:dyDescent="0.3">
      <c r="A37" s="60"/>
      <c r="B37" s="25" t="s">
        <v>98</v>
      </c>
      <c r="C37" s="25">
        <v>5000004938</v>
      </c>
      <c r="D37" s="25">
        <v>785211241</v>
      </c>
      <c r="E37" s="19">
        <v>0</v>
      </c>
      <c r="F37" s="23">
        <v>20</v>
      </c>
      <c r="G37" s="21" t="s">
        <v>45</v>
      </c>
      <c r="H37" s="6"/>
    </row>
    <row r="38" spans="1:8" ht="24" customHeight="1" x14ac:dyDescent="0.3">
      <c r="A38" s="60"/>
      <c r="B38" s="25" t="s">
        <v>157</v>
      </c>
      <c r="C38" s="25">
        <v>5000058326</v>
      </c>
      <c r="D38" s="25">
        <v>780550577</v>
      </c>
      <c r="E38" s="19">
        <v>0</v>
      </c>
      <c r="F38" s="23">
        <v>25</v>
      </c>
      <c r="G38" s="21" t="s">
        <v>101</v>
      </c>
      <c r="H38" s="6"/>
    </row>
    <row r="39" spans="1:8" ht="24" customHeight="1" x14ac:dyDescent="0.3">
      <c r="A39" s="60"/>
      <c r="B39" s="61"/>
      <c r="C39" s="61"/>
      <c r="D39" s="61"/>
      <c r="E39" s="62"/>
      <c r="F39" s="63"/>
      <c r="G39" s="7"/>
      <c r="H39" s="7"/>
    </row>
    <row r="40" spans="1:8" ht="24" customHeight="1" x14ac:dyDescent="0.3">
      <c r="A40" s="60"/>
      <c r="B40" s="61"/>
      <c r="C40" s="61"/>
      <c r="D40" s="61"/>
      <c r="E40" s="62"/>
      <c r="F40" s="63"/>
      <c r="G40" s="7"/>
      <c r="H40" s="7"/>
    </row>
    <row r="41" spans="1:8" ht="24" customHeight="1" x14ac:dyDescent="0.3">
      <c r="A41" s="60"/>
      <c r="B41" s="61"/>
      <c r="C41" s="61"/>
      <c r="D41" s="61"/>
      <c r="E41" s="62"/>
      <c r="F41" s="63"/>
      <c r="G41" s="7"/>
      <c r="H41" s="7"/>
    </row>
    <row r="42" spans="1:8" ht="24" customHeight="1" x14ac:dyDescent="0.25">
      <c r="A42" s="7"/>
      <c r="B42" s="64"/>
      <c r="C42" s="64"/>
      <c r="D42" s="106" t="s">
        <v>27</v>
      </c>
      <c r="E42" s="106"/>
      <c r="F42" s="70">
        <f>SUM(F10:F29)</f>
        <v>475</v>
      </c>
      <c r="G42" s="65"/>
      <c r="H42" s="65"/>
    </row>
    <row r="43" spans="1:8" ht="28.5" customHeight="1" x14ac:dyDescent="0.25">
      <c r="A43" s="107" t="s">
        <v>21</v>
      </c>
      <c r="B43" s="107"/>
      <c r="C43" s="107"/>
      <c r="D43" s="107"/>
      <c r="E43" s="107"/>
      <c r="F43" s="107"/>
      <c r="G43" s="107"/>
      <c r="H43" s="107"/>
    </row>
    <row r="44" spans="1:8" s="14" customFormat="1" ht="31.5" customHeight="1" x14ac:dyDescent="0.25">
      <c r="A44" s="66" t="s">
        <v>24</v>
      </c>
      <c r="B44" s="66"/>
      <c r="C44" s="66" t="s">
        <v>9</v>
      </c>
      <c r="D44" s="66"/>
      <c r="E44" s="66"/>
      <c r="F44" s="66"/>
      <c r="G44" s="66"/>
      <c r="H44" s="66" t="s">
        <v>10</v>
      </c>
    </row>
  </sheetData>
  <mergeCells count="15">
    <mergeCell ref="A1:H1"/>
    <mergeCell ref="A2:H2"/>
    <mergeCell ref="A3:H3"/>
    <mergeCell ref="A4:H4"/>
    <mergeCell ref="A5:C5"/>
    <mergeCell ref="E5:H5"/>
    <mergeCell ref="D42:E42"/>
    <mergeCell ref="A43:H43"/>
    <mergeCell ref="A6:C6"/>
    <mergeCell ref="E6:H6"/>
    <mergeCell ref="A7:C7"/>
    <mergeCell ref="E7:H7"/>
    <mergeCell ref="B8:B9"/>
    <mergeCell ref="E8:F8"/>
    <mergeCell ref="G8:G9"/>
  </mergeCells>
  <conditionalFormatting sqref="B10:D30 B39:D41">
    <cfRule type="expression" dxfId="559" priority="8">
      <formula>ADDRESS(ROW(B10),COLUMN(B10))=#REF!</formula>
    </cfRule>
  </conditionalFormatting>
  <conditionalFormatting sqref="B42:D42">
    <cfRule type="expression" dxfId="558" priority="20">
      <formula>ADDRESS(ROW(B42),COLUMN(B42))=#REF!</formula>
    </cfRule>
  </conditionalFormatting>
  <conditionalFormatting sqref="F10:F30 F39:F41">
    <cfRule type="expression" dxfId="557" priority="7">
      <formula>ADDRESS(ROW(F10),COLUMN(F10))=#REF!</formula>
    </cfRule>
  </conditionalFormatting>
  <conditionalFormatting sqref="F42:H42 D42">
    <cfRule type="expression" dxfId="556" priority="22">
      <formula>ADDRESS(ROW(D42),COLUMN(D42))=#REF!</formula>
    </cfRule>
  </conditionalFormatting>
  <conditionalFormatting sqref="F42:H42">
    <cfRule type="expression" dxfId="555" priority="21">
      <formula>ADDRESS(ROW(F42),COLUMN(F42))=#REF!</formula>
    </cfRule>
  </conditionalFormatting>
  <conditionalFormatting sqref="B32:D38">
    <cfRule type="expression" dxfId="554" priority="3">
      <formula>ADDRESS(ROW(B32),COLUMN(B32))=#REF!</formula>
    </cfRule>
  </conditionalFormatting>
  <conditionalFormatting sqref="F32:F38">
    <cfRule type="expression" dxfId="553" priority="4">
      <formula>ADDRESS(ROW(F32),COLUMN(F32))=#REF!</formula>
    </cfRule>
  </conditionalFormatting>
  <conditionalFormatting sqref="H33">
    <cfRule type="expression" dxfId="552" priority="5">
      <formula>ADDRESS(ROW(H33),COLUMN(H33))=#REF!</formula>
    </cfRule>
    <cfRule type="expression" dxfId="551" priority="6">
      <formula>ADDRESS(ROW(H33),COLUMN(H33))=#REF!</formula>
    </cfRule>
  </conditionalFormatting>
  <conditionalFormatting sqref="B31:D31">
    <cfRule type="expression" dxfId="550" priority="1">
      <formula>ADDRESS(ROW(B31),COLUMN(B31))=#REF!</formula>
    </cfRule>
  </conditionalFormatting>
  <conditionalFormatting sqref="F31">
    <cfRule type="expression" dxfId="549" priority="2">
      <formula>ADDRESS(ROW(F31),COLUMN(F31))=#REF!</formula>
    </cfRule>
  </conditionalFormatting>
  <printOptions horizontalCentered="1"/>
  <pageMargins left="3.937007874015748E-2" right="0.23622047244094491" top="0.74803149606299213" bottom="0.74803149606299213" header="0.31496062992125984" footer="0.31496062992125984"/>
  <pageSetup paperSize="9" scale="96" orientation="portrait" horizontalDpi="360" verticalDpi="36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32"/>
  <sheetViews>
    <sheetView rightToLeft="1" view="pageBreakPreview" topLeftCell="C4" zoomScaleSheetLayoutView="100" workbookViewId="0">
      <selection activeCell="C25" sqref="C25:H25"/>
    </sheetView>
  </sheetViews>
  <sheetFormatPr defaultRowHeight="15" x14ac:dyDescent="0.25"/>
  <cols>
    <col min="1" max="1" width="1.7109375" customWidth="1"/>
    <col min="2" max="2" width="7.85546875" customWidth="1"/>
    <col min="3" max="3" width="27.7109375" customWidth="1"/>
    <col min="4" max="4" width="15.5703125" customWidth="1"/>
    <col min="5" max="5" width="13.7109375" customWidth="1"/>
    <col min="6" max="6" width="5.5703125" customWidth="1"/>
    <col min="7" max="7" width="7" customWidth="1"/>
    <col min="8" max="8" width="11.140625" customWidth="1"/>
    <col min="9" max="9" width="14.85546875" customWidth="1"/>
    <col min="10" max="10" width="18" customWidth="1"/>
  </cols>
  <sheetData>
    <row r="1" spans="2:10" ht="24" customHeight="1" x14ac:dyDescent="0.25">
      <c r="B1" s="95" t="s">
        <v>1</v>
      </c>
      <c r="C1" s="95"/>
      <c r="D1" s="95"/>
      <c r="E1" s="95"/>
      <c r="F1" s="95"/>
      <c r="G1" s="95"/>
      <c r="H1" s="95"/>
      <c r="I1" s="95"/>
    </row>
    <row r="2" spans="2:10" ht="30" x14ac:dyDescent="0.25">
      <c r="B2" s="96" t="s">
        <v>2</v>
      </c>
      <c r="C2" s="96"/>
      <c r="D2" s="96"/>
      <c r="E2" s="96"/>
      <c r="F2" s="96"/>
      <c r="G2" s="96"/>
      <c r="H2" s="96"/>
      <c r="I2" s="96"/>
    </row>
    <row r="3" spans="2:10" ht="23.25" x14ac:dyDescent="0.25">
      <c r="B3" s="97" t="s">
        <v>14</v>
      </c>
      <c r="C3" s="97"/>
      <c r="D3" s="97"/>
      <c r="E3" s="97"/>
      <c r="F3" s="97"/>
      <c r="G3" s="97"/>
      <c r="H3" s="97"/>
      <c r="I3" s="97"/>
    </row>
    <row r="4" spans="2:10" ht="18.75" x14ac:dyDescent="0.25">
      <c r="B4" s="98" t="s">
        <v>13</v>
      </c>
      <c r="C4" s="98"/>
      <c r="D4" s="98"/>
      <c r="E4" s="98"/>
      <c r="F4" s="98"/>
      <c r="G4" s="98"/>
      <c r="H4" s="98"/>
      <c r="I4" s="98"/>
    </row>
    <row r="5" spans="2:10" ht="18.75" x14ac:dyDescent="0.4">
      <c r="B5" s="89" t="s">
        <v>22</v>
      </c>
      <c r="C5" s="89"/>
      <c r="D5" s="89"/>
      <c r="E5" s="1"/>
      <c r="F5" s="90" t="s">
        <v>11</v>
      </c>
      <c r="G5" s="90"/>
      <c r="H5" s="90"/>
      <c r="I5" s="90"/>
    </row>
    <row r="6" spans="2:10" ht="18.75" x14ac:dyDescent="0.4">
      <c r="B6" s="89" t="s">
        <v>23</v>
      </c>
      <c r="C6" s="89"/>
      <c r="D6" s="89"/>
      <c r="E6" s="1"/>
      <c r="F6" s="90" t="s">
        <v>12</v>
      </c>
      <c r="G6" s="90"/>
      <c r="H6" s="90"/>
      <c r="I6" s="90"/>
    </row>
    <row r="7" spans="2:10" ht="18.75" x14ac:dyDescent="0.4">
      <c r="B7" s="91"/>
      <c r="C7" s="91"/>
      <c r="D7" s="91"/>
      <c r="F7" s="92"/>
      <c r="G7" s="92"/>
      <c r="H7" s="92"/>
      <c r="I7" s="92"/>
    </row>
    <row r="8" spans="2:10" ht="23.25" customHeight="1" x14ac:dyDescent="0.25">
      <c r="B8" s="15" t="s">
        <v>3</v>
      </c>
      <c r="C8" s="93" t="s">
        <v>0</v>
      </c>
      <c r="D8" s="5" t="s">
        <v>5</v>
      </c>
      <c r="E8" s="5" t="s">
        <v>7</v>
      </c>
      <c r="F8" s="101" t="s">
        <v>15</v>
      </c>
      <c r="G8" s="101"/>
      <c r="H8" s="93" t="s">
        <v>18</v>
      </c>
      <c r="I8" s="5" t="s">
        <v>19</v>
      </c>
    </row>
    <row r="9" spans="2:10" ht="18.75" customHeight="1" x14ac:dyDescent="0.25">
      <c r="B9" s="16" t="s">
        <v>4</v>
      </c>
      <c r="C9" s="94"/>
      <c r="D9" s="3" t="s">
        <v>6</v>
      </c>
      <c r="E9" s="3" t="s">
        <v>8</v>
      </c>
      <c r="F9" s="3" t="s">
        <v>16</v>
      </c>
      <c r="G9" s="3" t="s">
        <v>17</v>
      </c>
      <c r="H9" s="94"/>
      <c r="I9" s="3" t="s">
        <v>20</v>
      </c>
    </row>
    <row r="10" spans="2:10" ht="24" customHeight="1" x14ac:dyDescent="0.3">
      <c r="B10" s="32">
        <v>1</v>
      </c>
      <c r="C10" s="25"/>
      <c r="D10" s="25"/>
      <c r="E10" s="25"/>
      <c r="F10" s="19"/>
      <c r="G10" s="23"/>
      <c r="H10" s="21"/>
      <c r="I10" s="4"/>
      <c r="J10" s="29" t="s">
        <v>152</v>
      </c>
    </row>
    <row r="11" spans="2:10" ht="24" customHeight="1" x14ac:dyDescent="0.3">
      <c r="B11" s="6">
        <v>2</v>
      </c>
      <c r="C11" s="25" t="s">
        <v>160</v>
      </c>
      <c r="E11" s="25"/>
      <c r="F11" s="19"/>
      <c r="G11" s="23"/>
      <c r="H11" s="21"/>
      <c r="I11" s="25" t="s">
        <v>161</v>
      </c>
    </row>
    <row r="12" spans="2:10" ht="24" customHeight="1" x14ac:dyDescent="0.3">
      <c r="B12" s="32">
        <v>3</v>
      </c>
      <c r="C12" s="25" t="s">
        <v>106</v>
      </c>
      <c r="D12" s="25">
        <v>9932050799</v>
      </c>
      <c r="E12" s="25">
        <v>795227309</v>
      </c>
      <c r="F12" s="19">
        <v>0</v>
      </c>
      <c r="G12" s="23">
        <v>25</v>
      </c>
      <c r="H12" s="21" t="s">
        <v>101</v>
      </c>
      <c r="I12" s="25" t="s">
        <v>161</v>
      </c>
    </row>
    <row r="13" spans="2:10" ht="24" customHeight="1" x14ac:dyDescent="0.25">
      <c r="B13" s="32">
        <v>4</v>
      </c>
      <c r="I13" s="33">
        <v>0</v>
      </c>
      <c r="J13" t="s">
        <v>167</v>
      </c>
    </row>
    <row r="14" spans="2:10" ht="24" customHeight="1" x14ac:dyDescent="0.3">
      <c r="B14" s="32">
        <v>5</v>
      </c>
      <c r="C14" s="26" t="s">
        <v>41</v>
      </c>
      <c r="D14" s="26">
        <v>9832010231</v>
      </c>
      <c r="E14" s="26">
        <v>796938315</v>
      </c>
      <c r="F14" s="19">
        <v>0</v>
      </c>
      <c r="G14" s="20">
        <v>20</v>
      </c>
      <c r="H14" s="21" t="s">
        <v>45</v>
      </c>
      <c r="I14" s="4" t="s">
        <v>162</v>
      </c>
    </row>
    <row r="15" spans="2:10" ht="24" customHeight="1" x14ac:dyDescent="0.3">
      <c r="B15" s="6">
        <v>6</v>
      </c>
      <c r="C15" s="24"/>
      <c r="D15" s="24"/>
      <c r="E15" s="24"/>
      <c r="F15" s="18"/>
      <c r="G15" s="22"/>
      <c r="H15" s="21"/>
      <c r="I15" s="4"/>
      <c r="J15" t="s">
        <v>169</v>
      </c>
    </row>
    <row r="16" spans="2:10" ht="24" customHeight="1" x14ac:dyDescent="0.3">
      <c r="B16" s="32">
        <v>7</v>
      </c>
      <c r="C16" s="24" t="s">
        <v>120</v>
      </c>
      <c r="D16" s="24">
        <v>9812043799</v>
      </c>
      <c r="E16" s="24">
        <v>791530864</v>
      </c>
      <c r="F16" s="18">
        <v>0</v>
      </c>
      <c r="G16" s="22">
        <v>50</v>
      </c>
      <c r="H16" s="21" t="s">
        <v>44</v>
      </c>
      <c r="I16" s="4"/>
    </row>
    <row r="17" spans="2:10" ht="24" customHeight="1" x14ac:dyDescent="0.3">
      <c r="B17" s="6">
        <v>8</v>
      </c>
      <c r="C17" s="26" t="s">
        <v>156</v>
      </c>
      <c r="D17" s="25">
        <v>9822030133</v>
      </c>
      <c r="E17" s="24">
        <v>792760536</v>
      </c>
      <c r="F17" s="19">
        <v>0</v>
      </c>
      <c r="G17" s="20">
        <v>20</v>
      </c>
      <c r="H17" s="21" t="s">
        <v>45</v>
      </c>
      <c r="I17" s="4"/>
    </row>
    <row r="18" spans="2:10" ht="24" customHeight="1" x14ac:dyDescent="0.3">
      <c r="B18" s="32">
        <v>9</v>
      </c>
      <c r="C18" s="25" t="s">
        <v>92</v>
      </c>
      <c r="D18" s="25">
        <v>2000063447</v>
      </c>
      <c r="E18" s="25">
        <v>785065591</v>
      </c>
      <c r="F18" s="19">
        <v>0</v>
      </c>
      <c r="G18" s="23">
        <v>30</v>
      </c>
      <c r="H18" s="21" t="s">
        <v>28</v>
      </c>
      <c r="I18" s="4" t="s">
        <v>175</v>
      </c>
      <c r="J18" t="s">
        <v>176</v>
      </c>
    </row>
    <row r="19" spans="2:10" ht="24" customHeight="1" x14ac:dyDescent="0.3">
      <c r="B19" s="6">
        <v>10</v>
      </c>
      <c r="C19" s="34" t="s">
        <v>89</v>
      </c>
      <c r="D19" s="34">
        <v>9601029497</v>
      </c>
      <c r="E19" s="34">
        <v>787415927</v>
      </c>
      <c r="F19" s="35">
        <v>0</v>
      </c>
      <c r="G19" s="36">
        <v>30</v>
      </c>
      <c r="H19" s="37" t="s">
        <v>28</v>
      </c>
      <c r="I19" s="4" t="s">
        <v>174</v>
      </c>
      <c r="J19" t="s">
        <v>176</v>
      </c>
    </row>
    <row r="20" spans="2:10" ht="24" customHeight="1" x14ac:dyDescent="0.3">
      <c r="B20" s="32">
        <v>11</v>
      </c>
      <c r="C20" s="26" t="s">
        <v>165</v>
      </c>
      <c r="D20" s="26" t="s">
        <v>166</v>
      </c>
      <c r="E20" s="26">
        <v>789149915</v>
      </c>
      <c r="F20" s="19">
        <v>0</v>
      </c>
      <c r="G20" s="20">
        <v>20</v>
      </c>
      <c r="H20" s="21" t="s">
        <v>45</v>
      </c>
      <c r="I20" s="4" t="s">
        <v>173</v>
      </c>
      <c r="J20" t="s">
        <v>179</v>
      </c>
    </row>
    <row r="21" spans="2:10" ht="24" customHeight="1" x14ac:dyDescent="0.3">
      <c r="B21" s="6">
        <v>12</v>
      </c>
      <c r="C21" s="71" t="s">
        <v>126</v>
      </c>
      <c r="D21" s="71">
        <v>9791045746</v>
      </c>
      <c r="E21" s="71">
        <v>789551420</v>
      </c>
      <c r="F21" s="35">
        <v>0</v>
      </c>
      <c r="G21" s="72">
        <v>20</v>
      </c>
      <c r="H21" s="37" t="s">
        <v>45</v>
      </c>
      <c r="I21" s="4" t="s">
        <v>248</v>
      </c>
    </row>
    <row r="22" spans="2:10" ht="24" customHeight="1" x14ac:dyDescent="0.3">
      <c r="B22" s="32">
        <v>13</v>
      </c>
      <c r="C22" s="67" t="s">
        <v>183</v>
      </c>
      <c r="D22" s="67">
        <v>9732039413</v>
      </c>
      <c r="E22" s="67">
        <v>780303978</v>
      </c>
      <c r="F22" s="19">
        <v>0</v>
      </c>
      <c r="G22" s="20">
        <v>20</v>
      </c>
      <c r="H22" s="21" t="s">
        <v>45</v>
      </c>
      <c r="I22" s="4"/>
      <c r="J22" t="s">
        <v>184</v>
      </c>
    </row>
    <row r="23" spans="2:10" ht="24" customHeight="1" x14ac:dyDescent="0.3">
      <c r="B23" s="6">
        <v>14</v>
      </c>
      <c r="C23" s="67" t="s">
        <v>220</v>
      </c>
      <c r="D23" s="67">
        <v>9601007998</v>
      </c>
      <c r="E23" s="67">
        <v>788249908</v>
      </c>
      <c r="F23" s="19">
        <v>0</v>
      </c>
      <c r="G23" s="20">
        <v>20</v>
      </c>
      <c r="H23" s="21" t="s">
        <v>45</v>
      </c>
      <c r="I23" s="4"/>
    </row>
    <row r="24" spans="2:10" ht="24" customHeight="1" x14ac:dyDescent="0.3">
      <c r="B24" s="32">
        <v>15</v>
      </c>
      <c r="C24" s="67" t="s">
        <v>127</v>
      </c>
      <c r="D24" s="67">
        <v>9662023241</v>
      </c>
      <c r="E24" s="67">
        <v>785146605</v>
      </c>
      <c r="F24" s="19">
        <v>0</v>
      </c>
      <c r="G24" s="20">
        <v>20</v>
      </c>
      <c r="H24" s="67" t="s">
        <v>45</v>
      </c>
      <c r="I24" s="4"/>
    </row>
    <row r="25" spans="2:10" ht="24" customHeight="1" x14ac:dyDescent="0.3">
      <c r="B25" s="6">
        <v>16</v>
      </c>
      <c r="C25" s="67" t="s">
        <v>132</v>
      </c>
      <c r="D25" s="67">
        <v>5000105117</v>
      </c>
      <c r="E25" s="67">
        <v>789401745</v>
      </c>
      <c r="F25" s="19">
        <v>0</v>
      </c>
      <c r="G25" s="23">
        <v>20</v>
      </c>
      <c r="H25" s="21" t="s">
        <v>45</v>
      </c>
      <c r="I25" s="4"/>
    </row>
    <row r="26" spans="2:10" ht="24" customHeight="1" x14ac:dyDescent="0.3">
      <c r="B26" s="32">
        <v>17</v>
      </c>
      <c r="C26" s="25"/>
      <c r="D26" s="25"/>
      <c r="E26" s="25"/>
      <c r="F26" s="19"/>
      <c r="G26" s="23"/>
      <c r="H26" s="21"/>
      <c r="I26" s="4"/>
      <c r="J26" s="28"/>
    </row>
    <row r="27" spans="2:10" ht="24" customHeight="1" x14ac:dyDescent="0.3">
      <c r="B27" s="6">
        <v>18</v>
      </c>
      <c r="C27" s="25"/>
      <c r="D27" s="25"/>
      <c r="E27" s="25"/>
      <c r="F27" s="19"/>
      <c r="G27" s="23"/>
      <c r="H27" s="21"/>
      <c r="I27" s="4"/>
      <c r="J27" s="29"/>
    </row>
    <row r="28" spans="2:10" ht="24" customHeight="1" x14ac:dyDescent="0.3">
      <c r="B28" s="32">
        <v>19</v>
      </c>
      <c r="C28" s="25"/>
      <c r="D28" s="25"/>
      <c r="E28" s="25"/>
      <c r="F28" s="19"/>
      <c r="G28" s="23"/>
      <c r="H28" s="21"/>
      <c r="I28" s="4"/>
    </row>
    <row r="29" spans="2:10" ht="24" customHeight="1" x14ac:dyDescent="0.3">
      <c r="B29" s="6">
        <v>20</v>
      </c>
      <c r="C29" s="25"/>
      <c r="D29" s="25"/>
      <c r="E29" s="25"/>
      <c r="F29" s="19"/>
      <c r="G29" s="23"/>
      <c r="H29" s="21"/>
      <c r="I29" s="4"/>
    </row>
    <row r="30" spans="2:10" ht="24" customHeight="1" x14ac:dyDescent="0.25">
      <c r="B30" s="7"/>
      <c r="C30" s="17"/>
      <c r="D30" s="17"/>
      <c r="E30" s="99" t="s">
        <v>27</v>
      </c>
      <c r="F30" s="100"/>
      <c r="G30" s="11">
        <f>SUM(G10:G29)</f>
        <v>295</v>
      </c>
      <c r="H30" s="9"/>
      <c r="I30" s="10"/>
    </row>
    <row r="31" spans="2:10" ht="28.5" customHeight="1" x14ac:dyDescent="0.25">
      <c r="B31" s="88" t="s">
        <v>21</v>
      </c>
      <c r="C31" s="88"/>
      <c r="D31" s="88"/>
      <c r="E31" s="88"/>
      <c r="F31" s="88"/>
      <c r="G31" s="88"/>
      <c r="H31" s="88"/>
      <c r="I31" s="88"/>
    </row>
    <row r="32" spans="2:10" s="14" customFormat="1" ht="31.5" customHeight="1" x14ac:dyDescent="0.25">
      <c r="B32" s="13" t="s">
        <v>24</v>
      </c>
      <c r="C32" s="13"/>
      <c r="D32" s="13" t="s">
        <v>9</v>
      </c>
      <c r="E32" s="13"/>
      <c r="F32" s="13"/>
      <c r="G32" s="13"/>
      <c r="H32" s="13"/>
      <c r="I32" s="13" t="s">
        <v>10</v>
      </c>
    </row>
  </sheetData>
  <mergeCells count="15">
    <mergeCell ref="E30:F30"/>
    <mergeCell ref="B31:I31"/>
    <mergeCell ref="B6:D6"/>
    <mergeCell ref="F6:I6"/>
    <mergeCell ref="B7:D7"/>
    <mergeCell ref="F7:I7"/>
    <mergeCell ref="C8:C9"/>
    <mergeCell ref="F8:G8"/>
    <mergeCell ref="H8:H9"/>
    <mergeCell ref="B1:I1"/>
    <mergeCell ref="B2:I2"/>
    <mergeCell ref="B3:I3"/>
    <mergeCell ref="B4:I4"/>
    <mergeCell ref="B5:D5"/>
    <mergeCell ref="F5:I5"/>
  </mergeCells>
  <conditionalFormatting sqref="C15">
    <cfRule type="duplicateValues" dxfId="548" priority="85"/>
    <cfRule type="expression" dxfId="547" priority="86">
      <formula>ADDRESS(ROW(C15),COLUMN(C15))=#REF!</formula>
    </cfRule>
    <cfRule type="expression" dxfId="546" priority="88">
      <formula>ADDRESS(ROW(C15),COLUMN(C15))=#REF!</formula>
    </cfRule>
    <cfRule type="expression" dxfId="545" priority="89">
      <formula>ADDRESS(ROW(C15),COLUMN(C15))=#REF!</formula>
    </cfRule>
    <cfRule type="expression" dxfId="544" priority="90">
      <formula>ADDRESS(ROW(C15),COLUMN(C15))=#REF!</formula>
    </cfRule>
  </conditionalFormatting>
  <conditionalFormatting sqref="C10:E10 C11 E11 I11:I12">
    <cfRule type="expression" dxfId="543" priority="107">
      <formula>ADDRESS(ROW(C10),COLUMN(C10))=#REF!</formula>
    </cfRule>
  </conditionalFormatting>
  <conditionalFormatting sqref="C12:E12">
    <cfRule type="expression" dxfId="542" priority="104">
      <formula>ADDRESS(ROW(C12),COLUMN(C12))=#REF!</formula>
    </cfRule>
  </conditionalFormatting>
  <conditionalFormatting sqref="C15:E15">
    <cfRule type="expression" dxfId="541" priority="76">
      <formula>ADDRESS(ROW(C15),COLUMN(C15))=#REF!</formula>
    </cfRule>
    <cfRule type="expression" dxfId="540" priority="77">
      <formula>ADDRESS(ROW(C15),COLUMN(C15))=#REF!</formula>
    </cfRule>
    <cfRule type="expression" dxfId="539" priority="80">
      <formula>ADDRESS(ROW(C15),COLUMN(C15))=#REF!</formula>
    </cfRule>
    <cfRule type="expression" dxfId="538" priority="81">
      <formula>ADDRESS(ROW(C15),COLUMN(C15))=#REF!</formula>
    </cfRule>
    <cfRule type="expression" dxfId="537" priority="91">
      <formula>ADDRESS(ROW(C15),COLUMN(C15))=#REF!</formula>
    </cfRule>
    <cfRule type="expression" dxfId="536" priority="94">
      <formula>ADDRESS(ROW(C15),COLUMN(C15))=#REF!</formula>
    </cfRule>
  </conditionalFormatting>
  <conditionalFormatting sqref="C15:E16">
    <cfRule type="expression" dxfId="535" priority="70">
      <formula>ADDRESS(ROW(C15),COLUMN(C15))=#REF!</formula>
    </cfRule>
    <cfRule type="expression" dxfId="534" priority="72">
      <formula>ADDRESS(ROW(C15),COLUMN(C15))=#REF!</formula>
    </cfRule>
  </conditionalFormatting>
  <conditionalFormatting sqref="C16:E16">
    <cfRule type="expression" dxfId="533" priority="52">
      <formula>ADDRESS(ROW(C16),COLUMN(C16))=#REF!</formula>
    </cfRule>
    <cfRule type="expression" dxfId="532" priority="53">
      <formula>ADDRESS(ROW(C16),COLUMN(C16))=#REF!</formula>
    </cfRule>
    <cfRule type="expression" dxfId="531" priority="54">
      <formula>ADDRESS(ROW(C16),COLUMN(C16))=#REF!</formula>
    </cfRule>
    <cfRule type="expression" dxfId="530" priority="57">
      <formula>ADDRESS(ROW(C16),COLUMN(C16))=#REF!</formula>
    </cfRule>
    <cfRule type="expression" dxfId="529" priority="58">
      <formula>ADDRESS(ROW(C16),COLUMN(C16))=#REF!</formula>
    </cfRule>
    <cfRule type="duplicateValues" dxfId="528" priority="59"/>
    <cfRule type="expression" dxfId="527" priority="61">
      <formula>ADDRESS(ROW(C16),COLUMN(C16))=#REF!</formula>
    </cfRule>
    <cfRule type="expression" dxfId="526" priority="62">
      <formula>ADDRESS(ROW(C16),COLUMN(C16))=#REF!</formula>
    </cfRule>
    <cfRule type="expression" dxfId="525" priority="63">
      <formula>ADDRESS(ROW(C16),COLUMN(C16))=#REF!</formula>
    </cfRule>
    <cfRule type="expression" dxfId="524" priority="64">
      <formula>ADDRESS(ROW(C16),COLUMN(C16))=#REF!</formula>
    </cfRule>
    <cfRule type="expression" dxfId="523" priority="65">
      <formula>ADDRESS(ROW(C16),COLUMN(C16))=#REF!</formula>
    </cfRule>
    <cfRule type="expression" dxfId="522" priority="66">
      <formula>ADDRESS(ROW(C16),COLUMN(C16))=#REF!</formula>
    </cfRule>
    <cfRule type="expression" dxfId="521" priority="67">
      <formula>ADDRESS(ROW(C16),COLUMN(C16))=#REF!</formula>
    </cfRule>
    <cfRule type="expression" dxfId="520" priority="69">
      <formula>ADDRESS(ROW(C16),COLUMN(C16))=#REF!</formula>
    </cfRule>
    <cfRule type="expression" dxfId="519" priority="71">
      <formula>ADDRESS(ROW(C16),COLUMN(C16))=#REF!</formula>
    </cfRule>
  </conditionalFormatting>
  <conditionalFormatting sqref="C18:E19">
    <cfRule type="expression" dxfId="518" priority="40">
      <formula>ADDRESS(ROW(C18),COLUMN(C18))=#REF!</formula>
    </cfRule>
  </conditionalFormatting>
  <conditionalFormatting sqref="C20:E20">
    <cfRule type="expression" dxfId="517" priority="35">
      <formula>ADDRESS(ROW(C20),COLUMN(C20))=#REF!</formula>
    </cfRule>
    <cfRule type="expression" dxfId="516" priority="36">
      <formula>ADDRESS(ROW(C20),COLUMN(C20))=#REF!</formula>
    </cfRule>
  </conditionalFormatting>
  <conditionalFormatting sqref="C21:E21">
    <cfRule type="expression" dxfId="515" priority="30">
      <formula>ADDRESS(ROW(C21),COLUMN(C21))=#REF!</formula>
    </cfRule>
    <cfRule type="expression" dxfId="514" priority="34">
      <formula>ADDRESS(ROW(C21),COLUMN(C21))=#REF!</formula>
    </cfRule>
  </conditionalFormatting>
  <conditionalFormatting sqref="C26:E29">
    <cfRule type="expression" dxfId="513" priority="106">
      <formula>ADDRESS(ROW(C26),COLUMN(C26))=#REF!</formula>
    </cfRule>
  </conditionalFormatting>
  <conditionalFormatting sqref="C30:E30">
    <cfRule type="expression" dxfId="512" priority="109">
      <formula>ADDRESS(ROW(C30),COLUMN(C30))=#REF!</formula>
    </cfRule>
  </conditionalFormatting>
  <conditionalFormatting sqref="D14">
    <cfRule type="expression" dxfId="511" priority="99">
      <formula>ADDRESS(ROW(D14),COLUMN(D14))=#REF!</formula>
    </cfRule>
  </conditionalFormatting>
  <conditionalFormatting sqref="D14:E14">
    <cfRule type="expression" dxfId="510" priority="98">
      <formula>ADDRESS(ROW(D14),COLUMN(D14))=#REF!</formula>
    </cfRule>
  </conditionalFormatting>
  <conditionalFormatting sqref="D17:E17">
    <cfRule type="expression" dxfId="509" priority="43">
      <formula>ADDRESS(ROW(D17),COLUMN(D17))=#REF!</formula>
    </cfRule>
    <cfRule type="expression" dxfId="508" priority="44">
      <formula>ADDRESS(ROW(D17),COLUMN(D17))=#REF!</formula>
    </cfRule>
    <cfRule type="expression" dxfId="507" priority="46">
      <formula>ADDRESS(ROW(D17),COLUMN(D17))=#REF!</formula>
    </cfRule>
    <cfRule type="expression" dxfId="506" priority="47">
      <formula>ADDRESS(ROW(D17),COLUMN(D17))=#REF!</formula>
    </cfRule>
  </conditionalFormatting>
  <conditionalFormatting sqref="D21:E21">
    <cfRule type="expression" dxfId="505" priority="31">
      <formula>ADDRESS(ROW(D21),COLUMN(D21))=#REF!</formula>
    </cfRule>
  </conditionalFormatting>
  <conditionalFormatting sqref="E14">
    <cfRule type="expression" dxfId="504" priority="96">
      <formula>ADDRESS(ROW(E14),COLUMN(E14))=#REF!</formula>
    </cfRule>
    <cfRule type="duplicateValues" dxfId="503" priority="97"/>
  </conditionalFormatting>
  <conditionalFormatting sqref="E17">
    <cfRule type="duplicateValues" dxfId="502" priority="45"/>
    <cfRule type="duplicateValues" dxfId="501" priority="51"/>
  </conditionalFormatting>
  <conditionalFormatting sqref="G10:G12">
    <cfRule type="expression" dxfId="500" priority="103">
      <formula>ADDRESS(ROW(G10),COLUMN(G10))=#REF!</formula>
    </cfRule>
  </conditionalFormatting>
  <conditionalFormatting sqref="G14">
    <cfRule type="expression" dxfId="499" priority="95">
      <formula>ADDRESS(ROW(G14),COLUMN(G14))=#REF!</formula>
    </cfRule>
  </conditionalFormatting>
  <conditionalFormatting sqref="G17">
    <cfRule type="expression" dxfId="498" priority="50">
      <formula>ADDRESS(ROW(G17),COLUMN(G17))=#REF!</formula>
    </cfRule>
  </conditionalFormatting>
  <conditionalFormatting sqref="G18:G19">
    <cfRule type="expression" dxfId="497" priority="39">
      <formula>ADDRESS(ROW(G18),COLUMN(G18))=#REF!</formula>
    </cfRule>
  </conditionalFormatting>
  <conditionalFormatting sqref="G20:G21">
    <cfRule type="expression" dxfId="496" priority="32">
      <formula>ADDRESS(ROW(G20),COLUMN(G20))=#REF!</formula>
    </cfRule>
    <cfRule type="expression" dxfId="495" priority="33">
      <formula>ADDRESS(ROW(G20),COLUMN(G20))=#REF!</formula>
    </cfRule>
  </conditionalFormatting>
  <conditionalFormatting sqref="G21">
    <cfRule type="expression" dxfId="494" priority="29">
      <formula>ADDRESS(ROW(G21),COLUMN(G21))=#REF!</formula>
    </cfRule>
  </conditionalFormatting>
  <conditionalFormatting sqref="G26:G29">
    <cfRule type="expression" dxfId="493" priority="105">
      <formula>ADDRESS(ROW(G26),COLUMN(G26))=#REF!</formula>
    </cfRule>
  </conditionalFormatting>
  <conditionalFormatting sqref="G30:I30 E30">
    <cfRule type="expression" dxfId="492" priority="111">
      <formula>ADDRESS(ROW(E30),COLUMN(E30))=#REF!</formula>
    </cfRule>
  </conditionalFormatting>
  <conditionalFormatting sqref="G30:I30">
    <cfRule type="expression" dxfId="491" priority="110">
      <formula>ADDRESS(ROW(G30),COLUMN(G30))=#REF!</formula>
    </cfRule>
  </conditionalFormatting>
  <conditionalFormatting sqref="D22:E22">
    <cfRule type="expression" dxfId="490" priority="26">
      <formula>ADDRESS(ROW(D22),COLUMN(D22))=#REF!</formula>
    </cfRule>
  </conditionalFormatting>
  <conditionalFormatting sqref="G22 C22:E22">
    <cfRule type="expression" dxfId="489" priority="28">
      <formula>ADDRESS(ROW(C22),COLUMN(C22))=#REF!</formula>
    </cfRule>
  </conditionalFormatting>
  <conditionalFormatting sqref="G22">
    <cfRule type="expression" dxfId="488" priority="27">
      <formula>ADDRESS(ROW(G22),COLUMN(G22))=#REF!</formula>
    </cfRule>
  </conditionalFormatting>
  <conditionalFormatting sqref="C23:E23">
    <cfRule type="expression" dxfId="487" priority="25">
      <formula>ADDRESS(ROW(C23),COLUMN(C23))=#REF!</formula>
    </cfRule>
  </conditionalFormatting>
  <conditionalFormatting sqref="C23:E23">
    <cfRule type="expression" dxfId="486" priority="24">
      <formula>ADDRESS(ROW(C23),COLUMN(C23))=#REF!</formula>
    </cfRule>
  </conditionalFormatting>
  <conditionalFormatting sqref="D23:E23">
    <cfRule type="expression" dxfId="485" priority="20">
      <formula>ADDRESS(ROW(D23),COLUMN(D23))=#REF!</formula>
    </cfRule>
    <cfRule type="expression" dxfId="484" priority="21">
      <formula>ADDRESS(ROW(D23),COLUMN(D23))=#REF!</formula>
    </cfRule>
  </conditionalFormatting>
  <conditionalFormatting sqref="E23">
    <cfRule type="duplicateValues" dxfId="483" priority="22"/>
  </conditionalFormatting>
  <conditionalFormatting sqref="G23">
    <cfRule type="expression" dxfId="482" priority="23">
      <formula>ADDRESS(ROW(G23),COLUMN(G23))=#REF!</formula>
    </cfRule>
  </conditionalFormatting>
  <conditionalFormatting sqref="G23">
    <cfRule type="expression" dxfId="481" priority="19">
      <formula>ADDRESS(ROW(G23),COLUMN(G23))=#REF!</formula>
    </cfRule>
  </conditionalFormatting>
  <conditionalFormatting sqref="C24:E24 G24:H24">
    <cfRule type="expression" dxfId="480" priority="14">
      <formula>ADDRESS(ROW(C24),COLUMN(C24))=#REF!</formula>
    </cfRule>
  </conditionalFormatting>
  <conditionalFormatting sqref="D24:E24">
    <cfRule type="expression" dxfId="479" priority="16">
      <formula>ADDRESS(ROW(D24),COLUMN(D24))=#REF!</formula>
    </cfRule>
    <cfRule type="expression" dxfId="478" priority="17">
      <formula>ADDRESS(ROW(D24),COLUMN(D24))=#REF!</formula>
    </cfRule>
  </conditionalFormatting>
  <conditionalFormatting sqref="D24 H24">
    <cfRule type="expression" dxfId="477" priority="15">
      <formula>ADDRESS(ROW(D24),COLUMN(D24))=#REF!</formula>
    </cfRule>
  </conditionalFormatting>
  <conditionalFormatting sqref="E24">
    <cfRule type="duplicateValues" dxfId="476" priority="18"/>
  </conditionalFormatting>
  <conditionalFormatting sqref="G24">
    <cfRule type="expression" dxfId="475" priority="13">
      <formula>ADDRESS(ROW(G24),COLUMN(G24))=#REF!</formula>
    </cfRule>
  </conditionalFormatting>
  <conditionalFormatting sqref="D24:E24">
    <cfRule type="expression" dxfId="474" priority="7">
      <formula>ADDRESS(ROW(D24),COLUMN(D24))=#REF!</formula>
    </cfRule>
    <cfRule type="expression" dxfId="473" priority="8">
      <formula>ADDRESS(ROW(D24),COLUMN(D24))=#REF!</formula>
    </cfRule>
  </conditionalFormatting>
  <conditionalFormatting sqref="D24:E24">
    <cfRule type="expression" dxfId="472" priority="10">
      <formula>ADDRESS(ROW(D24),COLUMN(D24))=#REF!</formula>
    </cfRule>
    <cfRule type="expression" dxfId="471" priority="11">
      <formula>ADDRESS(ROW(D24),COLUMN(D24))=#REF!</formula>
    </cfRule>
  </conditionalFormatting>
  <conditionalFormatting sqref="E24">
    <cfRule type="duplicateValues" dxfId="470" priority="12"/>
  </conditionalFormatting>
  <conditionalFormatting sqref="E24">
    <cfRule type="duplicateValues" dxfId="469" priority="9"/>
  </conditionalFormatting>
  <conditionalFormatting sqref="D24:E24">
    <cfRule type="expression" dxfId="468" priority="5">
      <formula>ADDRESS(ROW(D24),COLUMN(D24))=#REF!</formula>
    </cfRule>
    <cfRule type="expression" dxfId="467" priority="6">
      <formula>ADDRESS(ROW(D24),COLUMN(D24))=#REF!</formula>
    </cfRule>
  </conditionalFormatting>
  <conditionalFormatting sqref="C25:E25">
    <cfRule type="expression" dxfId="466" priority="4">
      <formula>ADDRESS(ROW(C25),COLUMN(C25))=#REF!</formula>
    </cfRule>
  </conditionalFormatting>
  <conditionalFormatting sqref="D25:E25">
    <cfRule type="expression" dxfId="465" priority="1">
      <formula>ADDRESS(ROW(D25),COLUMN(D25))=#REF!</formula>
    </cfRule>
  </conditionalFormatting>
  <conditionalFormatting sqref="G25">
    <cfRule type="expression" dxfId="464" priority="2">
      <formula>ADDRESS(ROW(G25),COLUMN(G25))=#REF!</formula>
    </cfRule>
    <cfRule type="expression" dxfId="463" priority="3">
      <formula>ADDRESS(ROW(G25),COLUMN(G25))=#REF!</formula>
    </cfRule>
  </conditionalFormatting>
  <printOptions horizontalCentered="1"/>
  <pageMargins left="3.937007874015748E-2" right="0.23622047244094491" top="0.74803149606299213" bottom="0.74803149606299213" header="0.31496062992125984" footer="0.31496062992125984"/>
  <pageSetup paperSize="9" scale="96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32"/>
  <sheetViews>
    <sheetView rightToLeft="1" view="pageBreakPreview" topLeftCell="A8" zoomScaleSheetLayoutView="100" workbookViewId="0">
      <selection activeCell="C29" sqref="C29:H29"/>
    </sheetView>
  </sheetViews>
  <sheetFormatPr defaultRowHeight="15" x14ac:dyDescent="0.25"/>
  <cols>
    <col min="1" max="1" width="1.7109375" customWidth="1"/>
    <col min="2" max="2" width="6.42578125" customWidth="1"/>
    <col min="3" max="3" width="25.42578125" customWidth="1"/>
    <col min="4" max="4" width="13.85546875" customWidth="1"/>
    <col min="5" max="5" width="11.5703125" customWidth="1"/>
    <col min="6" max="6" width="5.5703125" customWidth="1"/>
    <col min="7" max="7" width="5.140625" customWidth="1"/>
    <col min="8" max="8" width="10" customWidth="1"/>
    <col min="9" max="10" width="14.85546875" customWidth="1"/>
    <col min="11" max="11" width="18" customWidth="1"/>
  </cols>
  <sheetData>
    <row r="1" spans="2:15" ht="24" customHeight="1" x14ac:dyDescent="0.25">
      <c r="B1" s="95" t="s">
        <v>1</v>
      </c>
      <c r="C1" s="95"/>
      <c r="D1" s="95"/>
      <c r="E1" s="95"/>
      <c r="F1" s="95"/>
      <c r="G1" s="95"/>
      <c r="H1" s="95"/>
      <c r="I1" s="95"/>
      <c r="J1" s="44"/>
    </row>
    <row r="2" spans="2:15" ht="30" x14ac:dyDescent="0.25">
      <c r="B2" s="96" t="s">
        <v>2</v>
      </c>
      <c r="C2" s="96"/>
      <c r="D2" s="96"/>
      <c r="E2" s="96"/>
      <c r="F2" s="96"/>
      <c r="G2" s="96"/>
      <c r="H2" s="96"/>
      <c r="I2" s="96"/>
      <c r="J2" s="45"/>
    </row>
    <row r="3" spans="2:15" ht="23.25" x14ac:dyDescent="0.25">
      <c r="B3" s="97" t="s">
        <v>14</v>
      </c>
      <c r="C3" s="97"/>
      <c r="D3" s="97"/>
      <c r="E3" s="97"/>
      <c r="F3" s="97"/>
      <c r="G3" s="97"/>
      <c r="H3" s="97"/>
      <c r="I3" s="97"/>
      <c r="J3" s="46"/>
    </row>
    <row r="4" spans="2:15" ht="18.75" x14ac:dyDescent="0.25">
      <c r="B4" s="98" t="s">
        <v>182</v>
      </c>
      <c r="C4" s="98"/>
      <c r="D4" s="98"/>
      <c r="E4" s="98"/>
      <c r="F4" s="98"/>
      <c r="G4" s="98"/>
      <c r="H4" s="98"/>
      <c r="I4" s="98"/>
      <c r="J4" s="47"/>
    </row>
    <row r="5" spans="2:15" ht="18.75" x14ac:dyDescent="0.4">
      <c r="B5" s="89" t="s">
        <v>22</v>
      </c>
      <c r="C5" s="89"/>
      <c r="D5" s="89"/>
      <c r="E5" s="1"/>
      <c r="F5" s="90" t="s">
        <v>11</v>
      </c>
      <c r="G5" s="90"/>
      <c r="H5" s="90"/>
      <c r="I5" s="90"/>
      <c r="J5" s="48"/>
    </row>
    <row r="6" spans="2:15" ht="18.75" x14ac:dyDescent="0.4">
      <c r="B6" s="89" t="s">
        <v>23</v>
      </c>
      <c r="C6" s="89"/>
      <c r="D6" s="89"/>
      <c r="E6" s="1"/>
      <c r="F6" s="90" t="s">
        <v>12</v>
      </c>
      <c r="G6" s="90"/>
      <c r="H6" s="90"/>
      <c r="I6" s="90"/>
      <c r="J6" s="48"/>
    </row>
    <row r="7" spans="2:15" ht="18.75" x14ac:dyDescent="0.4">
      <c r="B7" s="91"/>
      <c r="C7" s="91"/>
      <c r="D7" s="91"/>
      <c r="F7" s="92"/>
      <c r="G7" s="92"/>
      <c r="H7" s="92"/>
      <c r="I7" s="92"/>
      <c r="J7" s="48"/>
    </row>
    <row r="8" spans="2:15" ht="23.25" customHeight="1" x14ac:dyDescent="0.25">
      <c r="B8" s="15" t="s">
        <v>3</v>
      </c>
      <c r="C8" s="93" t="s">
        <v>0</v>
      </c>
      <c r="D8" s="5" t="s">
        <v>5</v>
      </c>
      <c r="E8" s="5" t="s">
        <v>7</v>
      </c>
      <c r="F8" s="101" t="s">
        <v>15</v>
      </c>
      <c r="G8" s="101"/>
      <c r="H8" s="93" t="s">
        <v>18</v>
      </c>
      <c r="I8" s="5" t="s">
        <v>19</v>
      </c>
      <c r="J8" s="49"/>
    </row>
    <row r="9" spans="2:15" ht="18.75" customHeight="1" x14ac:dyDescent="0.25">
      <c r="B9" s="16" t="s">
        <v>4</v>
      </c>
      <c r="C9" s="94"/>
      <c r="D9" s="3" t="s">
        <v>6</v>
      </c>
      <c r="E9" s="3" t="s">
        <v>8</v>
      </c>
      <c r="F9" s="3" t="s">
        <v>16</v>
      </c>
      <c r="G9" s="3" t="s">
        <v>17</v>
      </c>
      <c r="H9" s="94"/>
      <c r="I9" s="3" t="s">
        <v>20</v>
      </c>
      <c r="J9" s="50" t="s">
        <v>203</v>
      </c>
    </row>
    <row r="10" spans="2:15" ht="18.75" customHeight="1" x14ac:dyDescent="0.3">
      <c r="B10" s="25">
        <v>21</v>
      </c>
      <c r="C10" s="25" t="s">
        <v>244</v>
      </c>
      <c r="D10" s="25" t="s">
        <v>245</v>
      </c>
      <c r="E10" s="25">
        <v>785138249</v>
      </c>
      <c r="F10" s="19">
        <v>0</v>
      </c>
      <c r="G10" s="23">
        <v>20</v>
      </c>
      <c r="H10" s="21" t="s">
        <v>45</v>
      </c>
      <c r="I10" s="4" t="s">
        <v>243</v>
      </c>
      <c r="J10" s="50"/>
    </row>
    <row r="11" spans="2:15" ht="24" customHeight="1" x14ac:dyDescent="0.3">
      <c r="B11" s="25">
        <v>22</v>
      </c>
      <c r="C11" s="25" t="s">
        <v>129</v>
      </c>
      <c r="D11" s="25">
        <v>5000108045</v>
      </c>
      <c r="E11" s="25">
        <v>796128678</v>
      </c>
      <c r="F11" s="19">
        <v>0</v>
      </c>
      <c r="G11" s="23">
        <v>20</v>
      </c>
      <c r="H11" s="21" t="s">
        <v>45</v>
      </c>
      <c r="I11" s="6"/>
      <c r="J11" s="12"/>
      <c r="K11" s="31" t="s">
        <v>154</v>
      </c>
    </row>
    <row r="12" spans="2:15" ht="24" customHeight="1" x14ac:dyDescent="0.3">
      <c r="B12" s="25">
        <v>23</v>
      </c>
      <c r="C12" s="67" t="s">
        <v>168</v>
      </c>
      <c r="D12" s="67">
        <v>9521009967</v>
      </c>
      <c r="E12" s="67">
        <v>780229193</v>
      </c>
      <c r="F12" s="19">
        <v>0</v>
      </c>
      <c r="G12" s="20">
        <v>20</v>
      </c>
      <c r="H12" s="21" t="s">
        <v>45</v>
      </c>
      <c r="I12" s="6"/>
      <c r="J12" s="12"/>
    </row>
    <row r="13" spans="2:15" ht="24" customHeight="1" x14ac:dyDescent="0.3">
      <c r="B13" s="25">
        <v>24</v>
      </c>
      <c r="C13" s="25" t="s">
        <v>47</v>
      </c>
      <c r="D13" s="25">
        <v>9791029920</v>
      </c>
      <c r="E13" s="25">
        <v>786173299</v>
      </c>
      <c r="F13" s="19">
        <v>0</v>
      </c>
      <c r="G13" s="23">
        <v>20</v>
      </c>
      <c r="H13" s="21" t="s">
        <v>45</v>
      </c>
      <c r="I13" s="68"/>
      <c r="J13" s="51">
        <v>8</v>
      </c>
    </row>
    <row r="14" spans="2:15" ht="24" customHeight="1" x14ac:dyDescent="0.3">
      <c r="B14" s="25">
        <v>25</v>
      </c>
      <c r="C14" s="25" t="s">
        <v>238</v>
      </c>
      <c r="D14" s="25">
        <v>5000043828</v>
      </c>
      <c r="E14" s="25">
        <v>789723758</v>
      </c>
      <c r="F14" s="19">
        <v>0</v>
      </c>
      <c r="G14" s="23">
        <v>20</v>
      </c>
      <c r="H14" s="21" t="s">
        <v>45</v>
      </c>
      <c r="I14" s="6"/>
      <c r="J14" s="12">
        <v>2</v>
      </c>
    </row>
    <row r="15" spans="2:15" ht="24" customHeight="1" x14ac:dyDescent="0.3">
      <c r="B15" s="25">
        <v>26</v>
      </c>
      <c r="C15" s="25" t="s">
        <v>48</v>
      </c>
      <c r="D15" s="25">
        <v>5000046942</v>
      </c>
      <c r="E15" s="25">
        <v>781844113</v>
      </c>
      <c r="F15" s="19">
        <v>0</v>
      </c>
      <c r="G15" s="23">
        <v>20</v>
      </c>
      <c r="H15" s="21" t="s">
        <v>45</v>
      </c>
      <c r="I15" s="6"/>
      <c r="J15" s="12">
        <v>4</v>
      </c>
    </row>
    <row r="16" spans="2:15" ht="24" customHeight="1" x14ac:dyDescent="0.3">
      <c r="B16" s="25">
        <v>27</v>
      </c>
      <c r="C16" s="25" t="s">
        <v>29</v>
      </c>
      <c r="D16" s="25">
        <v>9822025828</v>
      </c>
      <c r="E16" s="25">
        <v>791401858</v>
      </c>
      <c r="F16" s="19">
        <v>0</v>
      </c>
      <c r="G16" s="23">
        <v>20</v>
      </c>
      <c r="H16" s="21" t="s">
        <v>45</v>
      </c>
      <c r="I16" s="6"/>
      <c r="J16" s="12">
        <v>6</v>
      </c>
      <c r="O16" t="s">
        <v>256</v>
      </c>
    </row>
    <row r="17" spans="2:11" ht="24" customHeight="1" x14ac:dyDescent="0.3">
      <c r="B17" s="25">
        <v>28</v>
      </c>
      <c r="C17" s="25" t="s">
        <v>49</v>
      </c>
      <c r="D17" s="25">
        <v>9921056816</v>
      </c>
      <c r="E17" s="25">
        <v>789766166</v>
      </c>
      <c r="F17" s="19">
        <v>0</v>
      </c>
      <c r="G17" s="23">
        <v>20</v>
      </c>
      <c r="H17" s="21" t="s">
        <v>45</v>
      </c>
      <c r="I17" s="6"/>
      <c r="J17" s="12"/>
    </row>
    <row r="18" spans="2:11" ht="24" customHeight="1" x14ac:dyDescent="0.3">
      <c r="B18" s="25">
        <v>29</v>
      </c>
      <c r="C18" s="67" t="s">
        <v>255</v>
      </c>
      <c r="D18" s="67">
        <v>9801048332</v>
      </c>
      <c r="E18" s="67">
        <v>788717363</v>
      </c>
      <c r="F18" s="19">
        <v>0</v>
      </c>
      <c r="G18" s="20">
        <v>20</v>
      </c>
      <c r="H18" s="67" t="s">
        <v>45</v>
      </c>
      <c r="I18" s="6"/>
      <c r="J18" s="12"/>
    </row>
    <row r="19" spans="2:11" ht="24" customHeight="1" x14ac:dyDescent="0.3">
      <c r="B19" s="25">
        <v>30</v>
      </c>
      <c r="C19" s="25" t="s">
        <v>224</v>
      </c>
      <c r="D19" s="25" t="s">
        <v>114</v>
      </c>
      <c r="E19" s="25">
        <v>796379590</v>
      </c>
      <c r="F19" s="19">
        <v>0</v>
      </c>
      <c r="G19" s="23">
        <v>20</v>
      </c>
      <c r="H19" s="21" t="s">
        <v>45</v>
      </c>
      <c r="I19" s="6"/>
      <c r="J19" s="12">
        <v>2</v>
      </c>
    </row>
    <row r="20" spans="2:11" ht="24" customHeight="1" x14ac:dyDescent="0.3">
      <c r="B20" s="25">
        <v>31</v>
      </c>
      <c r="C20" s="25" t="s">
        <v>130</v>
      </c>
      <c r="D20" s="25">
        <v>5000005217</v>
      </c>
      <c r="E20" s="25">
        <v>785813090</v>
      </c>
      <c r="F20" s="19">
        <v>0</v>
      </c>
      <c r="G20" s="23">
        <v>20</v>
      </c>
      <c r="H20" s="21" t="s">
        <v>45</v>
      </c>
      <c r="I20" s="6"/>
      <c r="J20" s="12">
        <v>1</v>
      </c>
    </row>
    <row r="21" spans="2:11" ht="24" customHeight="1" x14ac:dyDescent="0.3">
      <c r="B21" s="25">
        <v>32</v>
      </c>
      <c r="C21" s="25" t="s">
        <v>131</v>
      </c>
      <c r="D21" s="25">
        <v>9801034115</v>
      </c>
      <c r="E21" s="25">
        <v>796719700</v>
      </c>
      <c r="F21" s="19">
        <v>0</v>
      </c>
      <c r="G21" s="23">
        <v>20</v>
      </c>
      <c r="H21" s="21" t="s">
        <v>45</v>
      </c>
      <c r="I21" s="6"/>
      <c r="J21" s="12">
        <v>6</v>
      </c>
    </row>
    <row r="22" spans="2:11" ht="24" customHeight="1" x14ac:dyDescent="0.3">
      <c r="B22" s="25">
        <v>33</v>
      </c>
      <c r="C22" s="67" t="s">
        <v>142</v>
      </c>
      <c r="D22" s="67">
        <v>9942028800</v>
      </c>
      <c r="E22" s="67">
        <v>797297512</v>
      </c>
      <c r="F22" s="19">
        <v>0</v>
      </c>
      <c r="G22" s="20">
        <v>20</v>
      </c>
      <c r="H22" s="21" t="s">
        <v>45</v>
      </c>
      <c r="I22" s="6"/>
      <c r="J22" s="12">
        <v>2</v>
      </c>
    </row>
    <row r="23" spans="2:11" ht="24" customHeight="1" x14ac:dyDescent="0.3">
      <c r="B23" s="25">
        <v>34</v>
      </c>
      <c r="C23" s="67" t="s">
        <v>128</v>
      </c>
      <c r="D23" s="67">
        <v>9962029791</v>
      </c>
      <c r="E23" s="67">
        <v>781529962</v>
      </c>
      <c r="F23" s="19">
        <v>0</v>
      </c>
      <c r="G23" s="20">
        <v>20</v>
      </c>
      <c r="H23" s="21" t="s">
        <v>45</v>
      </c>
      <c r="I23" s="6"/>
      <c r="J23" s="12">
        <v>5</v>
      </c>
      <c r="K23" t="s">
        <v>225</v>
      </c>
    </row>
    <row r="24" spans="2:11" ht="24" customHeight="1" x14ac:dyDescent="0.3">
      <c r="B24" s="25">
        <v>35</v>
      </c>
      <c r="C24" s="67" t="s">
        <v>141</v>
      </c>
      <c r="D24" s="67">
        <v>5000031079</v>
      </c>
      <c r="E24" s="67">
        <v>785620536</v>
      </c>
      <c r="F24" s="19">
        <v>0</v>
      </c>
      <c r="G24" s="20">
        <v>20</v>
      </c>
      <c r="H24" s="21" t="s">
        <v>45</v>
      </c>
      <c r="I24" s="67"/>
      <c r="J24" s="52">
        <v>7</v>
      </c>
    </row>
    <row r="25" spans="2:11" ht="24" customHeight="1" x14ac:dyDescent="0.3">
      <c r="B25" s="25">
        <v>36</v>
      </c>
      <c r="C25" s="67" t="s">
        <v>150</v>
      </c>
      <c r="D25" s="67">
        <v>9641010249</v>
      </c>
      <c r="E25" s="67">
        <v>787343895</v>
      </c>
      <c r="F25" s="19">
        <v>0</v>
      </c>
      <c r="G25" s="23">
        <v>30</v>
      </c>
      <c r="H25" s="21" t="s">
        <v>112</v>
      </c>
      <c r="J25">
        <v>7</v>
      </c>
      <c r="K25" s="55" t="s">
        <v>228</v>
      </c>
    </row>
    <row r="26" spans="2:11" ht="24" customHeight="1" x14ac:dyDescent="0.3">
      <c r="B26" s="25">
        <v>37</v>
      </c>
      <c r="C26" s="67" t="s">
        <v>46</v>
      </c>
      <c r="D26" s="67">
        <v>2000477681</v>
      </c>
      <c r="E26" s="67">
        <v>787354596</v>
      </c>
      <c r="F26" s="19">
        <v>0</v>
      </c>
      <c r="G26" s="23">
        <v>30</v>
      </c>
      <c r="H26" s="21" t="s">
        <v>112</v>
      </c>
      <c r="I26" s="4"/>
      <c r="J26" s="28"/>
    </row>
    <row r="27" spans="2:11" ht="24" customHeight="1" x14ac:dyDescent="0.3">
      <c r="B27" s="25">
        <v>38</v>
      </c>
      <c r="C27" s="67" t="s">
        <v>50</v>
      </c>
      <c r="D27" s="67">
        <v>9751015705</v>
      </c>
      <c r="E27" s="67">
        <v>789844599</v>
      </c>
      <c r="F27" s="19">
        <v>0</v>
      </c>
      <c r="G27" s="23">
        <v>30</v>
      </c>
      <c r="H27" s="21" t="s">
        <v>112</v>
      </c>
      <c r="I27" s="4"/>
      <c r="J27" s="29"/>
    </row>
    <row r="28" spans="2:11" ht="24" customHeight="1" x14ac:dyDescent="0.3">
      <c r="B28" s="25">
        <v>39</v>
      </c>
      <c r="C28" s="67" t="s">
        <v>201</v>
      </c>
      <c r="D28" s="67">
        <v>9852020975</v>
      </c>
      <c r="E28" s="67">
        <v>785291019</v>
      </c>
      <c r="F28" s="19">
        <v>0</v>
      </c>
      <c r="G28" s="20">
        <v>20</v>
      </c>
      <c r="H28" s="21" t="s">
        <v>45</v>
      </c>
      <c r="I28" s="4"/>
      <c r="J28" s="27" t="s">
        <v>202</v>
      </c>
    </row>
    <row r="29" spans="2:11" ht="24" customHeight="1" x14ac:dyDescent="0.3">
      <c r="B29" s="25">
        <v>40</v>
      </c>
      <c r="C29" s="67" t="s">
        <v>151</v>
      </c>
      <c r="D29" s="67">
        <v>5000025954</v>
      </c>
      <c r="E29" s="67">
        <v>789558667</v>
      </c>
      <c r="F29" s="19">
        <v>0</v>
      </c>
      <c r="G29" s="23">
        <v>30</v>
      </c>
      <c r="H29" s="21" t="s">
        <v>112</v>
      </c>
      <c r="I29" s="4"/>
      <c r="J29" s="27"/>
    </row>
    <row r="30" spans="2:11" ht="24" customHeight="1" x14ac:dyDescent="0.25">
      <c r="B30" s="7"/>
      <c r="C30" s="17"/>
      <c r="D30" s="17"/>
      <c r="E30" s="99" t="s">
        <v>27</v>
      </c>
      <c r="F30" s="100"/>
      <c r="G30" s="11">
        <f>SUM(G10:G29)</f>
        <v>440</v>
      </c>
      <c r="H30" s="9"/>
      <c r="I30" s="10"/>
      <c r="J30" s="53"/>
    </row>
    <row r="31" spans="2:11" ht="28.5" customHeight="1" x14ac:dyDescent="0.25">
      <c r="B31" s="88" t="s">
        <v>21</v>
      </c>
      <c r="C31" s="88"/>
      <c r="D31" s="88"/>
      <c r="E31" s="88"/>
      <c r="F31" s="88"/>
      <c r="G31" s="88"/>
      <c r="H31" s="88"/>
      <c r="I31" s="88"/>
      <c r="J31" s="54"/>
    </row>
    <row r="32" spans="2:11" s="14" customFormat="1" ht="31.5" customHeight="1" x14ac:dyDescent="0.25">
      <c r="B32" s="13" t="s">
        <v>24</v>
      </c>
      <c r="C32" s="13"/>
      <c r="D32" s="13" t="s">
        <v>9</v>
      </c>
      <c r="E32" s="13"/>
      <c r="F32" s="13"/>
      <c r="G32" s="13"/>
      <c r="H32" s="13"/>
      <c r="I32" s="13" t="s">
        <v>10</v>
      </c>
      <c r="J32" s="13"/>
    </row>
  </sheetData>
  <mergeCells count="15">
    <mergeCell ref="B1:I1"/>
    <mergeCell ref="B2:I2"/>
    <mergeCell ref="B3:I3"/>
    <mergeCell ref="B4:I4"/>
    <mergeCell ref="B5:D5"/>
    <mergeCell ref="F5:I5"/>
    <mergeCell ref="E30:F30"/>
    <mergeCell ref="B31:I31"/>
    <mergeCell ref="B6:D6"/>
    <mergeCell ref="F6:I6"/>
    <mergeCell ref="B7:D7"/>
    <mergeCell ref="F7:I7"/>
    <mergeCell ref="C8:C9"/>
    <mergeCell ref="F8:G8"/>
    <mergeCell ref="H8:H9"/>
  </mergeCells>
  <conditionalFormatting sqref="B10:B29">
    <cfRule type="expression" dxfId="1735" priority="48">
      <formula>ADDRESS(ROW(B10),COLUMN(B10))=#REF!</formula>
    </cfRule>
  </conditionalFormatting>
  <conditionalFormatting sqref="C11:C12">
    <cfRule type="duplicateValues" dxfId="1734" priority="85"/>
  </conditionalFormatting>
  <conditionalFormatting sqref="C10:E10">
    <cfRule type="expression" dxfId="1733" priority="43">
      <formula>ADDRESS(ROW(C10),COLUMN(C10))=#REF!</formula>
    </cfRule>
  </conditionalFormatting>
  <conditionalFormatting sqref="C11:E11">
    <cfRule type="expression" dxfId="1732" priority="60">
      <formula>ADDRESS(ROW(C11),COLUMN(C11))=#REF!</formula>
    </cfRule>
    <cfRule type="expression" dxfId="1731" priority="75">
      <formula>ADDRESS(ROW(C11),COLUMN(C11))=#REF!</formula>
    </cfRule>
  </conditionalFormatting>
  <conditionalFormatting sqref="C11:E13">
    <cfRule type="expression" dxfId="1730" priority="38">
      <formula>ADDRESS(ROW(C11),COLUMN(C11))=#REF!</formula>
    </cfRule>
    <cfRule type="expression" dxfId="1729" priority="62">
      <formula>ADDRESS(ROW(C11),COLUMN(C11))=#REF!</formula>
    </cfRule>
  </conditionalFormatting>
  <conditionalFormatting sqref="C11:E17 C24:E24 C19:E22">
    <cfRule type="expression" dxfId="1728" priority="102">
      <formula>ADDRESS(ROW(C11),COLUMN(C11))=#REF!</formula>
    </cfRule>
  </conditionalFormatting>
  <conditionalFormatting sqref="C12:E12">
    <cfRule type="expression" dxfId="1727" priority="76">
      <formula>ADDRESS(ROW(C12),COLUMN(C12))=#REF!</formula>
    </cfRule>
    <cfRule type="expression" dxfId="1726" priority="80">
      <formula>ADDRESS(ROW(C12),COLUMN(C12))=#REF!</formula>
    </cfRule>
    <cfRule type="expression" dxfId="1725" priority="105">
      <formula>ADDRESS(ROW(C12),COLUMN(C12))=#REF!</formula>
    </cfRule>
  </conditionalFormatting>
  <conditionalFormatting sqref="C17:E17">
    <cfRule type="expression" dxfId="1724" priority="55">
      <formula>ADDRESS(ROW(C17),COLUMN(C17))=#REF!</formula>
    </cfRule>
  </conditionalFormatting>
  <conditionalFormatting sqref="C30:E30">
    <cfRule type="expression" dxfId="1723" priority="28">
      <formula>ADDRESS(ROW(C30),COLUMN(C30))=#REF!</formula>
    </cfRule>
  </conditionalFormatting>
  <conditionalFormatting sqref="D11:D12">
    <cfRule type="duplicateValues" dxfId="1722" priority="84"/>
  </conditionalFormatting>
  <conditionalFormatting sqref="D11:E11">
    <cfRule type="expression" dxfId="1721" priority="58">
      <formula>ADDRESS(ROW(D11),COLUMN(D11))=#REF!</formula>
    </cfRule>
  </conditionalFormatting>
  <conditionalFormatting sqref="D12:E12">
    <cfRule type="expression" dxfId="1720" priority="78">
      <formula>ADDRESS(ROW(D12),COLUMN(D12))=#REF!</formula>
    </cfRule>
  </conditionalFormatting>
  <conditionalFormatting sqref="D23:E23">
    <cfRule type="expression" dxfId="1719" priority="45">
      <formula>ADDRESS(ROW(D23),COLUMN(D23))=#REF!</formula>
    </cfRule>
    <cfRule type="expression" dxfId="1718" priority="46">
      <formula>ADDRESS(ROW(D23),COLUMN(D23))=#REF!</formula>
    </cfRule>
  </conditionalFormatting>
  <conditionalFormatting sqref="D25:E28">
    <cfRule type="expression" dxfId="1717" priority="30">
      <formula>ADDRESS(ROW(D25),COLUMN(D25))=#REF!</formula>
    </cfRule>
  </conditionalFormatting>
  <conditionalFormatting sqref="E11:E12">
    <cfRule type="duplicateValues" dxfId="1716" priority="82"/>
    <cfRule type="expression" dxfId="1715" priority="83">
      <formula>ADDRESS(ROW(E11),COLUMN(E11))=#REF!</formula>
    </cfRule>
  </conditionalFormatting>
  <conditionalFormatting sqref="E23">
    <cfRule type="duplicateValues" dxfId="1714" priority="47"/>
  </conditionalFormatting>
  <conditionalFormatting sqref="G10:G17 G19:G22">
    <cfRule type="expression" dxfId="1713" priority="42">
      <formula>ADDRESS(ROW(G10),COLUMN(G10))=#REF!</formula>
    </cfRule>
  </conditionalFormatting>
  <conditionalFormatting sqref="G12:G13">
    <cfRule type="expression" dxfId="1712" priority="39">
      <formula>ADDRESS(ROW(G12),COLUMN(G12))=#REF!</formula>
    </cfRule>
  </conditionalFormatting>
  <conditionalFormatting sqref="G17">
    <cfRule type="expression" dxfId="1711" priority="33">
      <formula>ADDRESS(ROW(G17),COLUMN(G17))=#REF!</formula>
    </cfRule>
  </conditionalFormatting>
  <conditionalFormatting sqref="G22:G28 C22:E28">
    <cfRule type="expression" dxfId="1710" priority="32">
      <formula>ADDRESS(ROW(C22),COLUMN(C22))=#REF!</formula>
    </cfRule>
  </conditionalFormatting>
  <conditionalFormatting sqref="G24">
    <cfRule type="expression" dxfId="1709" priority="73">
      <formula>ADDRESS(ROW(G24),COLUMN(G24))=#REF!</formula>
    </cfRule>
  </conditionalFormatting>
  <conditionalFormatting sqref="G25:G28">
    <cfRule type="expression" dxfId="1708" priority="31">
      <formula>ADDRESS(ROW(G25),COLUMN(G25))=#REF!</formula>
    </cfRule>
  </conditionalFormatting>
  <conditionalFormatting sqref="G30:J30 E30">
    <cfRule type="expression" dxfId="1707" priority="113">
      <formula>ADDRESS(ROW(E30),COLUMN(E30))=#REF!</formula>
    </cfRule>
  </conditionalFormatting>
  <conditionalFormatting sqref="G30:J30">
    <cfRule type="expression" dxfId="1706" priority="112">
      <formula>ADDRESS(ROW(G30),COLUMN(G30))=#REF!</formula>
    </cfRule>
  </conditionalFormatting>
  <conditionalFormatting sqref="I24:J24">
    <cfRule type="expression" dxfId="1705" priority="41">
      <formula>ADDRESS(ROW(I24),COLUMN(I24))=#REF!</formula>
    </cfRule>
  </conditionalFormatting>
  <conditionalFormatting sqref="C28:E28">
    <cfRule type="expression" dxfId="1704" priority="26">
      <formula>ADDRESS(ROW(C28),COLUMN(C28))=#REF!</formula>
    </cfRule>
  </conditionalFormatting>
  <conditionalFormatting sqref="G28">
    <cfRule type="expression" dxfId="1703" priority="27">
      <formula>ADDRESS(ROW(G28),COLUMN(G28))=#REF!</formula>
    </cfRule>
  </conditionalFormatting>
  <conditionalFormatting sqref="C18:E18 H18">
    <cfRule type="expression" dxfId="1702" priority="22">
      <formula>ADDRESS(ROW(C18),COLUMN(C18))=#REF!</formula>
    </cfRule>
  </conditionalFormatting>
  <conditionalFormatting sqref="D18:E18 H18">
    <cfRule type="expression" dxfId="1701" priority="23">
      <formula>ADDRESS(ROW(D18),COLUMN(D18))=#REF!</formula>
    </cfRule>
  </conditionalFormatting>
  <conditionalFormatting sqref="G18">
    <cfRule type="expression" dxfId="1700" priority="21">
      <formula>ADDRESS(ROW(G18),COLUMN(G18))=#REF!</formula>
    </cfRule>
  </conditionalFormatting>
  <conditionalFormatting sqref="C29">
    <cfRule type="duplicateValues" dxfId="1699" priority="17"/>
  </conditionalFormatting>
  <conditionalFormatting sqref="C29:E29">
    <cfRule type="expression" dxfId="1698" priority="9">
      <formula>ADDRESS(ROW(C29),COLUMN(C29))=#REF!</formula>
    </cfRule>
    <cfRule type="expression" dxfId="1697" priority="11">
      <formula>ADDRESS(ROW(C29),COLUMN(C29))=#REF!</formula>
    </cfRule>
  </conditionalFormatting>
  <conditionalFormatting sqref="C29:E29">
    <cfRule type="expression" dxfId="1696" priority="13">
      <formula>ADDRESS(ROW(C29),COLUMN(C29))=#REF!</formula>
    </cfRule>
  </conditionalFormatting>
  <conditionalFormatting sqref="D29">
    <cfRule type="duplicateValues" dxfId="1695" priority="16"/>
  </conditionalFormatting>
  <conditionalFormatting sqref="D29:E29">
    <cfRule type="expression" dxfId="1694" priority="10">
      <formula>ADDRESS(ROW(D29),COLUMN(D29))=#REF!</formula>
    </cfRule>
    <cfRule type="expression" dxfId="1693" priority="12">
      <formula>ADDRESS(ROW(D29),COLUMN(D29))=#REF!</formula>
    </cfRule>
    <cfRule type="expression" dxfId="1692" priority="18">
      <formula>ADDRESS(ROW(D29),COLUMN(D29))=#REF!</formula>
    </cfRule>
    <cfRule type="expression" dxfId="1691" priority="19">
      <formula>ADDRESS(ROW(D29),COLUMN(D29))=#REF!</formula>
    </cfRule>
  </conditionalFormatting>
  <conditionalFormatting sqref="E29">
    <cfRule type="duplicateValues" dxfId="1690" priority="20"/>
  </conditionalFormatting>
  <conditionalFormatting sqref="E29">
    <cfRule type="duplicateValues" dxfId="1689" priority="14"/>
    <cfRule type="expression" dxfId="1688" priority="15">
      <formula>ADDRESS(ROW(E29),COLUMN(E29))=#REF!</formula>
    </cfRule>
  </conditionalFormatting>
  <conditionalFormatting sqref="G29">
    <cfRule type="expression" dxfId="1687" priority="8">
      <formula>ADDRESS(ROW(G29),COLUMN(G29))=#REF!</formula>
    </cfRule>
  </conditionalFormatting>
  <conditionalFormatting sqref="G29">
    <cfRule type="expression" dxfId="1686" priority="7">
      <formula>ADDRESS(ROW(G29),COLUMN(G29))=#REF!</formula>
    </cfRule>
  </conditionalFormatting>
  <conditionalFormatting sqref="C29:D29">
    <cfRule type="expression" dxfId="1685" priority="2">
      <formula>ADDRESS(ROW(C29),COLUMN(C29))=#REF!</formula>
    </cfRule>
  </conditionalFormatting>
  <conditionalFormatting sqref="C29:E29">
    <cfRule type="expression" dxfId="1684" priority="4">
      <formula>ADDRESS(ROW(C29),COLUMN(C29))=#REF!</formula>
    </cfRule>
    <cfRule type="expression" dxfId="1683" priority="6">
      <formula>ADDRESS(ROW(C29),COLUMN(C29))=#REF!</formula>
    </cfRule>
  </conditionalFormatting>
  <conditionalFormatting sqref="D29:E29">
    <cfRule type="expression" dxfId="1682" priority="1">
      <formula>ADDRESS(ROW(D29),COLUMN(D29))=#REF!</formula>
    </cfRule>
    <cfRule type="expression" dxfId="1681" priority="3">
      <formula>ADDRESS(ROW(D29),COLUMN(D29))=#REF!</formula>
    </cfRule>
    <cfRule type="expression" dxfId="1680" priority="5">
      <formula>ADDRESS(ROW(D29),COLUMN(D29))=#REF!</formula>
    </cfRule>
  </conditionalFormatting>
  <printOptions horizontalCentered="1"/>
  <pageMargins left="3.937007874015748E-2" right="0.23622047244094491" top="0.74803149606299213" bottom="0.74803149606299213" header="0.31496062992125984" footer="0.31496062992125984"/>
  <pageSetup paperSize="9" scale="96" orientation="portrait" horizontalDpi="360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32"/>
  <sheetViews>
    <sheetView rightToLeft="1" view="pageBreakPreview" topLeftCell="A8" zoomScaleSheetLayoutView="100" workbookViewId="0">
      <selection activeCell="C26" sqref="C26"/>
    </sheetView>
  </sheetViews>
  <sheetFormatPr defaultRowHeight="15" x14ac:dyDescent="0.25"/>
  <cols>
    <col min="1" max="1" width="1.7109375" customWidth="1"/>
    <col min="2" max="2" width="6.28515625" customWidth="1"/>
    <col min="3" max="3" width="24.85546875" customWidth="1"/>
    <col min="4" max="4" width="13.28515625" customWidth="1"/>
    <col min="5" max="5" width="11.42578125" customWidth="1"/>
    <col min="6" max="6" width="5.5703125" customWidth="1"/>
    <col min="7" max="7" width="5.42578125" customWidth="1"/>
    <col min="8" max="8" width="11.140625" customWidth="1"/>
    <col min="9" max="9" width="14.85546875" customWidth="1"/>
    <col min="10" max="10" width="18" customWidth="1"/>
  </cols>
  <sheetData>
    <row r="1" spans="2:10" ht="24" customHeight="1" x14ac:dyDescent="0.25">
      <c r="B1" s="95" t="s">
        <v>1</v>
      </c>
      <c r="C1" s="95"/>
      <c r="D1" s="95"/>
      <c r="E1" s="95"/>
      <c r="F1" s="95"/>
      <c r="G1" s="95"/>
      <c r="H1" s="95"/>
      <c r="I1" s="95"/>
    </row>
    <row r="2" spans="2:10" ht="30" x14ac:dyDescent="0.25">
      <c r="B2" s="96" t="s">
        <v>2</v>
      </c>
      <c r="C2" s="96"/>
      <c r="D2" s="96"/>
      <c r="E2" s="96"/>
      <c r="F2" s="96"/>
      <c r="G2" s="96"/>
      <c r="H2" s="96"/>
      <c r="I2" s="96"/>
    </row>
    <row r="3" spans="2:10" ht="23.25" x14ac:dyDescent="0.25">
      <c r="B3" s="97" t="s">
        <v>14</v>
      </c>
      <c r="C3" s="97"/>
      <c r="D3" s="97"/>
      <c r="E3" s="97"/>
      <c r="F3" s="97"/>
      <c r="G3" s="97"/>
      <c r="H3" s="97"/>
      <c r="I3" s="97"/>
    </row>
    <row r="4" spans="2:10" ht="18.75" x14ac:dyDescent="0.25">
      <c r="B4" s="98" t="s">
        <v>182</v>
      </c>
      <c r="C4" s="98"/>
      <c r="D4" s="98"/>
      <c r="E4" s="98"/>
      <c r="F4" s="98"/>
      <c r="G4" s="98"/>
      <c r="H4" s="98"/>
      <c r="I4" s="98"/>
    </row>
    <row r="5" spans="2:10" ht="18.75" x14ac:dyDescent="0.4">
      <c r="B5" s="89" t="s">
        <v>22</v>
      </c>
      <c r="C5" s="89"/>
      <c r="D5" s="89"/>
      <c r="E5" s="1"/>
      <c r="F5" s="90" t="s">
        <v>11</v>
      </c>
      <c r="G5" s="90"/>
      <c r="H5" s="90"/>
      <c r="I5" s="90"/>
    </row>
    <row r="6" spans="2:10" ht="18.75" x14ac:dyDescent="0.4">
      <c r="B6" s="89" t="s">
        <v>23</v>
      </c>
      <c r="C6" s="89"/>
      <c r="D6" s="89"/>
      <c r="E6" s="1"/>
      <c r="F6" s="90" t="s">
        <v>12</v>
      </c>
      <c r="G6" s="90"/>
      <c r="H6" s="90"/>
      <c r="I6" s="90"/>
    </row>
    <row r="7" spans="2:10" ht="18.75" x14ac:dyDescent="0.4">
      <c r="B7" s="91"/>
      <c r="C7" s="91"/>
      <c r="D7" s="91"/>
      <c r="F7" s="92"/>
      <c r="G7" s="92"/>
      <c r="H7" s="92"/>
      <c r="I7" s="92"/>
    </row>
    <row r="8" spans="2:10" ht="23.25" customHeight="1" x14ac:dyDescent="0.25">
      <c r="B8" s="15" t="s">
        <v>3</v>
      </c>
      <c r="C8" s="93" t="s">
        <v>0</v>
      </c>
      <c r="D8" s="5" t="s">
        <v>5</v>
      </c>
      <c r="E8" s="5" t="s">
        <v>7</v>
      </c>
      <c r="F8" s="101" t="s">
        <v>15</v>
      </c>
      <c r="G8" s="101"/>
      <c r="H8" s="93" t="s">
        <v>18</v>
      </c>
      <c r="I8" s="5" t="s">
        <v>19</v>
      </c>
    </row>
    <row r="9" spans="2:10" ht="18.75" customHeight="1" x14ac:dyDescent="0.25">
      <c r="B9" s="16" t="s">
        <v>4</v>
      </c>
      <c r="C9" s="94"/>
      <c r="D9" s="3" t="s">
        <v>6</v>
      </c>
      <c r="E9" s="3" t="s">
        <v>8</v>
      </c>
      <c r="F9" s="3" t="s">
        <v>16</v>
      </c>
      <c r="G9" s="3" t="s">
        <v>17</v>
      </c>
      <c r="H9" s="94"/>
      <c r="I9" s="3" t="s">
        <v>20</v>
      </c>
    </row>
    <row r="10" spans="2:10" ht="18.75" customHeight="1" x14ac:dyDescent="0.3">
      <c r="B10" s="67">
        <v>41</v>
      </c>
      <c r="C10" s="67" t="s">
        <v>271</v>
      </c>
      <c r="D10" s="67">
        <v>9611060073</v>
      </c>
      <c r="E10" s="67">
        <v>786899252</v>
      </c>
      <c r="F10" s="19">
        <v>0</v>
      </c>
      <c r="G10" s="20">
        <v>20</v>
      </c>
      <c r="H10" s="67" t="s">
        <v>45</v>
      </c>
      <c r="I10" s="67"/>
      <c r="J10" t="s">
        <v>272</v>
      </c>
    </row>
    <row r="11" spans="2:10" ht="24" customHeight="1" x14ac:dyDescent="0.3">
      <c r="B11" s="67">
        <v>42</v>
      </c>
      <c r="C11" s="67" t="s">
        <v>51</v>
      </c>
      <c r="D11" s="67">
        <v>9952049863</v>
      </c>
      <c r="E11" s="67">
        <v>798129785</v>
      </c>
      <c r="F11" s="19">
        <v>0</v>
      </c>
      <c r="G11" s="23">
        <v>20</v>
      </c>
      <c r="H11" s="21" t="s">
        <v>45</v>
      </c>
      <c r="I11" s="2"/>
      <c r="J11" s="27"/>
    </row>
    <row r="12" spans="2:10" ht="24" customHeight="1" x14ac:dyDescent="0.3">
      <c r="B12" s="67">
        <v>43</v>
      </c>
      <c r="C12" s="67" t="s">
        <v>133</v>
      </c>
      <c r="D12" s="67">
        <v>9811030296</v>
      </c>
      <c r="E12" s="67">
        <v>788241726</v>
      </c>
      <c r="F12" s="19">
        <v>0</v>
      </c>
      <c r="G12" s="23">
        <v>20</v>
      </c>
      <c r="H12" s="21" t="s">
        <v>45</v>
      </c>
      <c r="I12" s="4"/>
    </row>
    <row r="13" spans="2:10" ht="24" customHeight="1" x14ac:dyDescent="0.3">
      <c r="B13" s="67">
        <v>44</v>
      </c>
      <c r="C13" s="67" t="s">
        <v>125</v>
      </c>
      <c r="D13" s="67">
        <v>9882000629</v>
      </c>
      <c r="E13" s="67">
        <v>795928615</v>
      </c>
      <c r="F13" s="19">
        <v>0</v>
      </c>
      <c r="G13" s="23">
        <v>20</v>
      </c>
      <c r="H13" s="21" t="s">
        <v>45</v>
      </c>
      <c r="I13" s="4"/>
    </row>
    <row r="14" spans="2:10" ht="24" customHeight="1" x14ac:dyDescent="0.3">
      <c r="B14" s="67">
        <v>45</v>
      </c>
      <c r="C14" s="67" t="s">
        <v>263</v>
      </c>
      <c r="D14" s="67">
        <v>9822030133</v>
      </c>
      <c r="E14" s="67">
        <v>792760536</v>
      </c>
      <c r="F14" s="19">
        <v>0</v>
      </c>
      <c r="G14" s="22">
        <v>20</v>
      </c>
      <c r="H14" s="21" t="s">
        <v>45</v>
      </c>
      <c r="I14" s="4"/>
    </row>
    <row r="15" spans="2:10" ht="24" customHeight="1" x14ac:dyDescent="0.3">
      <c r="B15" s="67">
        <v>46</v>
      </c>
      <c r="C15" s="67" t="s">
        <v>134</v>
      </c>
      <c r="D15" s="67">
        <v>5000032838</v>
      </c>
      <c r="E15" s="67">
        <v>799234509</v>
      </c>
      <c r="F15" s="19">
        <v>0</v>
      </c>
      <c r="G15" s="23">
        <v>20</v>
      </c>
      <c r="H15" s="21" t="s">
        <v>45</v>
      </c>
      <c r="I15" s="4"/>
    </row>
    <row r="16" spans="2:10" ht="24" customHeight="1" x14ac:dyDescent="0.3">
      <c r="B16" s="67">
        <v>47</v>
      </c>
      <c r="C16" s="67" t="s">
        <v>135</v>
      </c>
      <c r="D16" s="67">
        <v>5000124978</v>
      </c>
      <c r="E16" s="67">
        <v>786442777</v>
      </c>
      <c r="F16" s="19">
        <v>0</v>
      </c>
      <c r="G16" s="23">
        <v>20</v>
      </c>
      <c r="H16" s="21" t="s">
        <v>45</v>
      </c>
      <c r="I16" s="4"/>
    </row>
    <row r="17" spans="2:10" ht="24" customHeight="1" x14ac:dyDescent="0.3">
      <c r="B17" s="67">
        <v>48</v>
      </c>
      <c r="C17" s="67" t="s">
        <v>52</v>
      </c>
      <c r="D17" s="67">
        <v>9781016154</v>
      </c>
      <c r="E17" s="67">
        <v>787705572</v>
      </c>
      <c r="F17" s="19">
        <v>0</v>
      </c>
      <c r="G17" s="23">
        <v>20</v>
      </c>
      <c r="H17" s="21" t="s">
        <v>45</v>
      </c>
      <c r="I17" s="4"/>
    </row>
    <row r="18" spans="2:10" ht="24" customHeight="1" x14ac:dyDescent="0.3">
      <c r="B18" s="67">
        <v>49</v>
      </c>
      <c r="C18" s="67" t="s">
        <v>136</v>
      </c>
      <c r="D18" s="67">
        <v>5000044347</v>
      </c>
      <c r="E18" s="67">
        <v>788749289</v>
      </c>
      <c r="F18" s="19">
        <v>0</v>
      </c>
      <c r="G18" s="23">
        <v>20</v>
      </c>
      <c r="H18" s="21" t="s">
        <v>45</v>
      </c>
      <c r="I18" s="4"/>
    </row>
    <row r="19" spans="2:10" ht="24" customHeight="1" x14ac:dyDescent="0.3">
      <c r="B19" s="67">
        <v>50</v>
      </c>
      <c r="C19" s="67" t="s">
        <v>137</v>
      </c>
      <c r="D19" s="67">
        <v>788424306</v>
      </c>
      <c r="E19" s="67">
        <v>788424306</v>
      </c>
      <c r="F19" s="19">
        <v>0</v>
      </c>
      <c r="G19" s="23">
        <v>20</v>
      </c>
      <c r="H19" s="21" t="s">
        <v>45</v>
      </c>
      <c r="I19" s="4"/>
    </row>
    <row r="20" spans="2:10" ht="24" customHeight="1" x14ac:dyDescent="0.3">
      <c r="B20" s="67">
        <v>51</v>
      </c>
      <c r="C20" s="67" t="s">
        <v>115</v>
      </c>
      <c r="D20" s="67">
        <v>9842003451</v>
      </c>
      <c r="E20" s="67">
        <v>787034637</v>
      </c>
      <c r="F20" s="19">
        <v>0</v>
      </c>
      <c r="G20" s="23">
        <v>20</v>
      </c>
      <c r="H20" s="21" t="s">
        <v>45</v>
      </c>
      <c r="I20" s="4"/>
    </row>
    <row r="21" spans="2:10" ht="24" customHeight="1" x14ac:dyDescent="0.3">
      <c r="B21" s="67">
        <v>52</v>
      </c>
      <c r="C21" s="67" t="s">
        <v>42</v>
      </c>
      <c r="D21" s="67">
        <v>5000078143</v>
      </c>
      <c r="E21" s="67">
        <v>787112315</v>
      </c>
      <c r="F21" s="19">
        <v>0</v>
      </c>
      <c r="G21" s="23">
        <v>20</v>
      </c>
      <c r="H21" s="21" t="s">
        <v>45</v>
      </c>
      <c r="I21" s="4"/>
    </row>
    <row r="22" spans="2:10" ht="24" customHeight="1" x14ac:dyDescent="0.3">
      <c r="B22" s="67">
        <v>53</v>
      </c>
      <c r="C22" s="67" t="s">
        <v>138</v>
      </c>
      <c r="D22" s="67">
        <v>9641023082</v>
      </c>
      <c r="E22" s="67">
        <v>785758308</v>
      </c>
      <c r="F22" s="19">
        <v>0</v>
      </c>
      <c r="G22" s="23">
        <v>20</v>
      </c>
      <c r="H22" s="21" t="s">
        <v>45</v>
      </c>
      <c r="I22" s="4"/>
    </row>
    <row r="23" spans="2:10" ht="24" customHeight="1" x14ac:dyDescent="0.3">
      <c r="B23" s="67">
        <v>54</v>
      </c>
      <c r="C23" s="67" t="s">
        <v>139</v>
      </c>
      <c r="D23" s="67">
        <v>5000092037</v>
      </c>
      <c r="E23" s="67">
        <v>785597495</v>
      </c>
      <c r="F23" s="19">
        <v>0</v>
      </c>
      <c r="G23" s="23">
        <v>20</v>
      </c>
      <c r="H23" s="21" t="s">
        <v>45</v>
      </c>
      <c r="I23" s="4"/>
    </row>
    <row r="24" spans="2:10" ht="24" customHeight="1" x14ac:dyDescent="0.3">
      <c r="B24" s="67">
        <v>55</v>
      </c>
      <c r="C24" s="67" t="s">
        <v>123</v>
      </c>
      <c r="D24" s="67">
        <v>2000971814</v>
      </c>
      <c r="E24" s="67">
        <v>798469890</v>
      </c>
      <c r="F24" s="19">
        <v>0</v>
      </c>
      <c r="G24" s="20">
        <v>20</v>
      </c>
      <c r="H24" s="21" t="s">
        <v>45</v>
      </c>
      <c r="I24" s="4"/>
    </row>
    <row r="25" spans="2:10" ht="24" customHeight="1" x14ac:dyDescent="0.3">
      <c r="B25" s="67">
        <v>56</v>
      </c>
      <c r="C25" s="67" t="s">
        <v>140</v>
      </c>
      <c r="D25" s="67">
        <v>9731033650</v>
      </c>
      <c r="E25" s="67">
        <v>786693245</v>
      </c>
      <c r="F25" s="19">
        <v>0</v>
      </c>
      <c r="G25" s="20">
        <v>20</v>
      </c>
      <c r="H25" s="21" t="s">
        <v>45</v>
      </c>
      <c r="I25" s="4"/>
    </row>
    <row r="26" spans="2:10" ht="24" customHeight="1" x14ac:dyDescent="0.3">
      <c r="B26" s="67">
        <v>57</v>
      </c>
      <c r="C26" s="67" t="s">
        <v>158</v>
      </c>
      <c r="D26" s="25">
        <v>9781048863</v>
      </c>
      <c r="E26" s="24">
        <v>796319186</v>
      </c>
      <c r="F26" s="19">
        <v>0</v>
      </c>
      <c r="G26" s="20">
        <v>20</v>
      </c>
      <c r="H26" s="21" t="s">
        <v>45</v>
      </c>
      <c r="I26" s="4"/>
    </row>
    <row r="27" spans="2:10" ht="24" customHeight="1" x14ac:dyDescent="0.3">
      <c r="B27" s="67">
        <v>58</v>
      </c>
      <c r="C27" s="67" t="s">
        <v>124</v>
      </c>
      <c r="D27" s="67">
        <v>5000039417</v>
      </c>
      <c r="E27" s="67">
        <v>798607782</v>
      </c>
      <c r="F27" s="19">
        <v>0</v>
      </c>
      <c r="G27" s="23">
        <v>40</v>
      </c>
      <c r="H27" s="21" t="s">
        <v>111</v>
      </c>
      <c r="I27" s="4"/>
      <c r="J27" s="28"/>
    </row>
    <row r="28" spans="2:10" ht="24" customHeight="1" x14ac:dyDescent="0.3">
      <c r="B28" s="67">
        <v>59</v>
      </c>
      <c r="C28" s="67"/>
      <c r="D28" s="67"/>
      <c r="E28" s="67"/>
      <c r="F28" s="19"/>
      <c r="G28" s="23"/>
      <c r="H28" s="21"/>
      <c r="I28" s="4"/>
      <c r="J28" s="29"/>
    </row>
    <row r="29" spans="2:10" ht="24" customHeight="1" x14ac:dyDescent="0.3">
      <c r="B29" s="67">
        <v>60</v>
      </c>
      <c r="C29" s="67"/>
      <c r="D29" s="67"/>
      <c r="E29" s="67"/>
      <c r="F29" s="19"/>
      <c r="G29" s="20"/>
      <c r="H29" s="67"/>
      <c r="I29" s="4"/>
    </row>
    <row r="30" spans="2:10" ht="24" customHeight="1" x14ac:dyDescent="0.25">
      <c r="B30" s="7"/>
      <c r="C30" s="17"/>
      <c r="D30" s="17"/>
      <c r="E30" s="99" t="s">
        <v>27</v>
      </c>
      <c r="F30" s="100"/>
      <c r="G30" s="11">
        <f>SUM(G10:G29)</f>
        <v>380</v>
      </c>
      <c r="H30" s="17"/>
      <c r="I30" s="10"/>
    </row>
    <row r="31" spans="2:10" ht="28.5" customHeight="1" x14ac:dyDescent="0.25">
      <c r="B31" s="88" t="s">
        <v>21</v>
      </c>
      <c r="C31" s="88"/>
      <c r="D31" s="88"/>
      <c r="E31" s="88"/>
      <c r="F31" s="88"/>
      <c r="G31" s="88"/>
      <c r="H31" s="88"/>
      <c r="I31" s="88"/>
    </row>
    <row r="32" spans="2:10" s="14" customFormat="1" ht="31.5" customHeight="1" x14ac:dyDescent="0.25">
      <c r="B32" s="13" t="s">
        <v>24</v>
      </c>
      <c r="C32" s="13"/>
      <c r="D32" s="13" t="s">
        <v>9</v>
      </c>
      <c r="E32" s="13"/>
      <c r="F32" s="13"/>
      <c r="G32" s="13"/>
      <c r="H32" s="13"/>
      <c r="I32" s="13" t="s">
        <v>10</v>
      </c>
    </row>
  </sheetData>
  <mergeCells count="15">
    <mergeCell ref="B1:I1"/>
    <mergeCell ref="B2:I2"/>
    <mergeCell ref="B3:I3"/>
    <mergeCell ref="B4:I4"/>
    <mergeCell ref="B5:D5"/>
    <mergeCell ref="F5:I5"/>
    <mergeCell ref="B31:I31"/>
    <mergeCell ref="B6:D6"/>
    <mergeCell ref="F6:I6"/>
    <mergeCell ref="B7:D7"/>
    <mergeCell ref="F7:I7"/>
    <mergeCell ref="C8:C9"/>
    <mergeCell ref="F8:G8"/>
    <mergeCell ref="H8:H9"/>
    <mergeCell ref="E30:F30"/>
  </mergeCells>
  <conditionalFormatting sqref="B10:B29">
    <cfRule type="expression" dxfId="1679" priority="47">
      <formula>ADDRESS(ROW(B10),COLUMN(B10))=#REF!</formula>
    </cfRule>
  </conditionalFormatting>
  <conditionalFormatting sqref="C14">
    <cfRule type="expression" dxfId="1678" priority="41">
      <formula>ADDRESS(ROW(C14),COLUMN(C14))=#REF!</formula>
    </cfRule>
  </conditionalFormatting>
  <conditionalFormatting sqref="C27:C28">
    <cfRule type="duplicateValues" dxfId="1677" priority="83"/>
  </conditionalFormatting>
  <conditionalFormatting sqref="C11:E11">
    <cfRule type="expression" dxfId="1676" priority="51">
      <formula>ADDRESS(ROW(C11),COLUMN(C11))=#REF!</formula>
    </cfRule>
  </conditionalFormatting>
  <conditionalFormatting sqref="C11:E27">
    <cfRule type="expression" dxfId="1675" priority="102">
      <formula>ADDRESS(ROW(C11),COLUMN(C11))=#REF!</formula>
    </cfRule>
  </conditionalFormatting>
  <conditionalFormatting sqref="C15:E15">
    <cfRule type="expression" dxfId="1674" priority="42">
      <formula>ADDRESS(ROW(C15),COLUMN(C15))=#REF!</formula>
    </cfRule>
  </conditionalFormatting>
  <conditionalFormatting sqref="C23:E27">
    <cfRule type="expression" dxfId="1673" priority="97">
      <formula>ADDRESS(ROW(C23),COLUMN(C23))=#REF!</formula>
    </cfRule>
  </conditionalFormatting>
  <conditionalFormatting sqref="C28:E28">
    <cfRule type="expression" dxfId="1672" priority="56">
      <formula>ADDRESS(ROW(C28),COLUMN(C28))=#REF!</formula>
    </cfRule>
    <cfRule type="expression" dxfId="1671" priority="60">
      <formula>ADDRESS(ROW(C28),COLUMN(C28))=#REF!</formula>
    </cfRule>
  </conditionalFormatting>
  <conditionalFormatting sqref="C27:E28 C30:E30">
    <cfRule type="expression" dxfId="1670" priority="62">
      <formula>ADDRESS(ROW(C27),COLUMN(C27))=#REF!</formula>
    </cfRule>
  </conditionalFormatting>
  <conditionalFormatting sqref="D27:D28">
    <cfRule type="duplicateValues" dxfId="1669" priority="82"/>
  </conditionalFormatting>
  <conditionalFormatting sqref="D11:E11">
    <cfRule type="expression" dxfId="1668" priority="48">
      <formula>ADDRESS(ROW(D11),COLUMN(D11))=#REF!</formula>
    </cfRule>
  </conditionalFormatting>
  <conditionalFormatting sqref="D11:E26">
    <cfRule type="expression" dxfId="1667" priority="99">
      <formula>ADDRESS(ROW(D11),COLUMN(D11))=#REF!</formula>
    </cfRule>
  </conditionalFormatting>
  <conditionalFormatting sqref="D25:E25">
    <cfRule type="expression" dxfId="1666" priority="39">
      <formula>ADDRESS(ROW(D25),COLUMN(D25))=#REF!</formula>
    </cfRule>
    <cfRule type="expression" dxfId="1665" priority="40">
      <formula>ADDRESS(ROW(D25),COLUMN(D25))=#REF!</formula>
    </cfRule>
  </conditionalFormatting>
  <conditionalFormatting sqref="D27:E27">
    <cfRule type="expression" dxfId="1664" priority="63">
      <formula>ADDRESS(ROW(D27),COLUMN(D27))=#REF!</formula>
    </cfRule>
    <cfRule type="expression" dxfId="1663" priority="64">
      <formula>ADDRESS(ROW(D27),COLUMN(D27))=#REF!</formula>
    </cfRule>
  </conditionalFormatting>
  <conditionalFormatting sqref="D28:E28">
    <cfRule type="expression" dxfId="1662" priority="58">
      <formula>ADDRESS(ROW(D28),COLUMN(D28))=#REF!</formula>
    </cfRule>
    <cfRule type="expression" dxfId="1661" priority="61">
      <formula>ADDRESS(ROW(D28),COLUMN(D28))=#REF!</formula>
    </cfRule>
    <cfRule type="expression" dxfId="1660" priority="88">
      <formula>ADDRESS(ROW(D28),COLUMN(D28))=#REF!</formula>
    </cfRule>
    <cfRule type="expression" dxfId="1659" priority="89">
      <formula>ADDRESS(ROW(D28),COLUMN(D28))=#REF!</formula>
    </cfRule>
  </conditionalFormatting>
  <conditionalFormatting sqref="E25">
    <cfRule type="duplicateValues" dxfId="1658" priority="38"/>
  </conditionalFormatting>
  <conditionalFormatting sqref="E26:E28">
    <cfRule type="duplicateValues" dxfId="1657" priority="92"/>
  </conditionalFormatting>
  <conditionalFormatting sqref="E27:E28">
    <cfRule type="duplicateValues" dxfId="1656" priority="80"/>
    <cfRule type="expression" dxfId="1655" priority="81">
      <formula>ADDRESS(ROW(E27),COLUMN(E27))=#REF!</formula>
    </cfRule>
  </conditionalFormatting>
  <conditionalFormatting sqref="E30 G30">
    <cfRule type="expression" dxfId="1654" priority="67">
      <formula>ADDRESS(ROW(E30),COLUMN(E30))=#REF!</formula>
    </cfRule>
  </conditionalFormatting>
  <conditionalFormatting sqref="G11">
    <cfRule type="expression" dxfId="1653" priority="49">
      <formula>ADDRESS(ROW(G11),COLUMN(G11))=#REF!</formula>
    </cfRule>
    <cfRule type="expression" dxfId="1652" priority="50">
      <formula>ADDRESS(ROW(G11),COLUMN(G11))=#REF!</formula>
    </cfRule>
  </conditionalFormatting>
  <conditionalFormatting sqref="G11:G26">
    <cfRule type="expression" dxfId="1651" priority="101">
      <formula>ADDRESS(ROW(G11),COLUMN(G11))=#REF!</formula>
    </cfRule>
  </conditionalFormatting>
  <conditionalFormatting sqref="G23:G25">
    <cfRule type="expression" dxfId="1650" priority="37">
      <formula>ADDRESS(ROW(G23),COLUMN(G23))=#REF!</formula>
    </cfRule>
  </conditionalFormatting>
  <conditionalFormatting sqref="G25">
    <cfRule type="expression" dxfId="1649" priority="36">
      <formula>ADDRESS(ROW(G25),COLUMN(G25))=#REF!</formula>
    </cfRule>
  </conditionalFormatting>
  <conditionalFormatting sqref="G11:G26">
    <cfRule type="expression" dxfId="1648" priority="100">
      <formula>ADDRESS(ROW(G11),COLUMN(G11))=#REF!</formula>
    </cfRule>
  </conditionalFormatting>
  <conditionalFormatting sqref="G25:G28 G30">
    <cfRule type="expression" dxfId="1647" priority="54">
      <formula>ADDRESS(ROW(G25),COLUMN(G25))=#REF!</formula>
    </cfRule>
  </conditionalFormatting>
  <conditionalFormatting sqref="G27:G28">
    <cfRule type="expression" dxfId="1646" priority="53">
      <formula>ADDRESS(ROW(G27),COLUMN(G27))=#REF!</formula>
    </cfRule>
  </conditionalFormatting>
  <conditionalFormatting sqref="H30:I30">
    <cfRule type="expression" dxfId="1645" priority="68">
      <formula>ADDRESS(ROW(H30),COLUMN(H30))=#REF!</formula>
    </cfRule>
  </conditionalFormatting>
  <conditionalFormatting sqref="I30">
    <cfRule type="expression" dxfId="1644" priority="109">
      <formula>ADDRESS(ROW(I30),COLUMN(I30))=#REF!</formula>
    </cfRule>
  </conditionalFormatting>
  <conditionalFormatting sqref="C13">
    <cfRule type="expression" dxfId="1643" priority="20">
      <formula>ADDRESS(ROW(C13),COLUMN(C13))=#REF!</formula>
    </cfRule>
  </conditionalFormatting>
  <conditionalFormatting sqref="C28:D28">
    <cfRule type="expression" dxfId="1642" priority="29">
      <formula>ADDRESS(ROW(C28),COLUMN(C28))=#REF!</formula>
    </cfRule>
  </conditionalFormatting>
  <conditionalFormatting sqref="C14:E14">
    <cfRule type="expression" dxfId="1641" priority="21">
      <formula>ADDRESS(ROW(C14),COLUMN(C14))=#REF!</formula>
    </cfRule>
  </conditionalFormatting>
  <conditionalFormatting sqref="C27:E27">
    <cfRule type="expression" dxfId="1640" priority="23">
      <formula>ADDRESS(ROW(C27),COLUMN(C27))=#REF!</formula>
    </cfRule>
    <cfRule type="expression" dxfId="1639" priority="25">
      <formula>ADDRESS(ROW(C27),COLUMN(C27))=#REF!</formula>
    </cfRule>
  </conditionalFormatting>
  <conditionalFormatting sqref="C28:E28">
    <cfRule type="expression" dxfId="1638" priority="31">
      <formula>ADDRESS(ROW(C28),COLUMN(C28))=#REF!</formula>
    </cfRule>
    <cfRule type="expression" dxfId="1637" priority="33">
      <formula>ADDRESS(ROW(C28),COLUMN(C28))=#REF!</formula>
    </cfRule>
  </conditionalFormatting>
  <conditionalFormatting sqref="D24:E24">
    <cfRule type="expression" dxfId="1636" priority="18">
      <formula>ADDRESS(ROW(D24),COLUMN(D24))=#REF!</formula>
    </cfRule>
    <cfRule type="expression" dxfId="1635" priority="19">
      <formula>ADDRESS(ROW(D24),COLUMN(D24))=#REF!</formula>
    </cfRule>
  </conditionalFormatting>
  <conditionalFormatting sqref="D26:E26">
    <cfRule type="expression" dxfId="1634" priority="27">
      <formula>ADDRESS(ROW(D26),COLUMN(D26))=#REF!</formula>
    </cfRule>
    <cfRule type="expression" dxfId="1633" priority="28">
      <formula>ADDRESS(ROW(D26),COLUMN(D26))=#REF!</formula>
    </cfRule>
  </conditionalFormatting>
  <conditionalFormatting sqref="D27:E27">
    <cfRule type="expression" dxfId="1632" priority="24">
      <formula>ADDRESS(ROW(D27),COLUMN(D27))=#REF!</formula>
    </cfRule>
    <cfRule type="expression" dxfId="1631" priority="26">
      <formula>ADDRESS(ROW(D27),COLUMN(D27))=#REF!</formula>
    </cfRule>
    <cfRule type="expression" dxfId="1630" priority="34">
      <formula>ADDRESS(ROW(D27),COLUMN(D27))=#REF!</formula>
    </cfRule>
    <cfRule type="expression" dxfId="1629" priority="35">
      <formula>ADDRESS(ROW(D27),COLUMN(D27))=#REF!</formula>
    </cfRule>
  </conditionalFormatting>
  <conditionalFormatting sqref="D28:E28">
    <cfRule type="expression" dxfId="1628" priority="22">
      <formula>ADDRESS(ROW(D28),COLUMN(D28))=#REF!</formula>
    </cfRule>
    <cfRule type="expression" dxfId="1627" priority="30">
      <formula>ADDRESS(ROW(D28),COLUMN(D28))=#REF!</formula>
    </cfRule>
    <cfRule type="expression" dxfId="1626" priority="32">
      <formula>ADDRESS(ROW(D28),COLUMN(D28))=#REF!</formula>
    </cfRule>
  </conditionalFormatting>
  <conditionalFormatting sqref="E24">
    <cfRule type="duplicateValues" dxfId="1625" priority="17"/>
  </conditionalFormatting>
  <conditionalFormatting sqref="G24">
    <cfRule type="expression" dxfId="1624" priority="16">
      <formula>ADDRESS(ROW(G24),COLUMN(G24))=#REF!</formula>
    </cfRule>
  </conditionalFormatting>
  <conditionalFormatting sqref="G29:H29 C29:E29">
    <cfRule type="expression" dxfId="1623" priority="10">
      <formula>ADDRESS(ROW(C29),COLUMN(C29))=#REF!</formula>
    </cfRule>
  </conditionalFormatting>
  <conditionalFormatting sqref="D29:E29">
    <cfRule type="expression" dxfId="1622" priority="12">
      <formula>ADDRESS(ROW(D29),COLUMN(D29))=#REF!</formula>
    </cfRule>
    <cfRule type="expression" dxfId="1621" priority="13">
      <formula>ADDRESS(ROW(D29),COLUMN(D29))=#REF!</formula>
    </cfRule>
  </conditionalFormatting>
  <conditionalFormatting sqref="H29 D29">
    <cfRule type="expression" dxfId="1620" priority="11">
      <formula>ADDRESS(ROW(D29),COLUMN(D29))=#REF!</formula>
    </cfRule>
  </conditionalFormatting>
  <conditionalFormatting sqref="E29">
    <cfRule type="duplicateValues" dxfId="1619" priority="15"/>
  </conditionalFormatting>
  <conditionalFormatting sqref="E29">
    <cfRule type="duplicateValues" dxfId="1618" priority="14"/>
  </conditionalFormatting>
  <conditionalFormatting sqref="G29">
    <cfRule type="expression" dxfId="1617" priority="9">
      <formula>ADDRESS(ROW(G29),COLUMN(G29))=#REF!</formula>
    </cfRule>
  </conditionalFormatting>
  <conditionalFormatting sqref="D29:E29">
    <cfRule type="expression" dxfId="1616" priority="6">
      <formula>ADDRESS(ROW(D29),COLUMN(D29))=#REF!</formula>
    </cfRule>
    <cfRule type="expression" dxfId="1615" priority="7">
      <formula>ADDRESS(ROW(D29),COLUMN(D29))=#REF!</formula>
    </cfRule>
  </conditionalFormatting>
  <conditionalFormatting sqref="E29">
    <cfRule type="duplicateValues" dxfId="1614" priority="8"/>
  </conditionalFormatting>
  <conditionalFormatting sqref="G10">
    <cfRule type="expression" dxfId="1613" priority="5">
      <formula>ADDRESS(ROW(G10),COLUMN(G10))=#REF!</formula>
    </cfRule>
  </conditionalFormatting>
  <conditionalFormatting sqref="C10:E10">
    <cfRule type="expression" dxfId="1612" priority="4">
      <formula>ADDRESS(ROW(C10),COLUMN(C10))=#REF!</formula>
    </cfRule>
  </conditionalFormatting>
  <conditionalFormatting sqref="C10:E10">
    <cfRule type="duplicateValues" dxfId="1611" priority="3"/>
  </conditionalFormatting>
  <conditionalFormatting sqref="C10:E10">
    <cfRule type="duplicateValues" dxfId="1610" priority="2"/>
  </conditionalFormatting>
  <conditionalFormatting sqref="H10:I10">
    <cfRule type="expression" dxfId="1609" priority="1">
      <formula>ADDRESS(ROW(H10),COLUMN(H10))=#REF!</formula>
    </cfRule>
  </conditionalFormatting>
  <printOptions horizontalCentered="1"/>
  <pageMargins left="3.937007874015748E-2" right="0.23622047244094491" top="0.74803149606299213" bottom="0.74803149606299213" header="0.31496062992125984" footer="0.31496062992125984"/>
  <pageSetup paperSize="9" scale="96" orientation="portrait" horizontalDpi="360" verticalDpi="36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rightToLeft="1" view="pageBreakPreview" topLeftCell="A8" zoomScaleSheetLayoutView="100" workbookViewId="0">
      <selection activeCell="E14" sqref="E14"/>
    </sheetView>
  </sheetViews>
  <sheetFormatPr defaultRowHeight="15" x14ac:dyDescent="0.25"/>
  <cols>
    <col min="1" max="1" width="6.140625" customWidth="1"/>
    <col min="2" max="2" width="25.140625" customWidth="1"/>
    <col min="3" max="3" width="13.42578125" customWidth="1"/>
    <col min="4" max="4" width="12.5703125" customWidth="1"/>
    <col min="5" max="5" width="5.5703125" customWidth="1"/>
    <col min="6" max="6" width="5.28515625" customWidth="1"/>
    <col min="7" max="7" width="10.28515625" customWidth="1"/>
    <col min="8" max="8" width="14.85546875" customWidth="1"/>
    <col min="9" max="9" width="18" customWidth="1"/>
  </cols>
  <sheetData>
    <row r="1" spans="1:9" ht="24" customHeight="1" x14ac:dyDescent="0.25">
      <c r="A1" s="95" t="s">
        <v>1</v>
      </c>
      <c r="B1" s="95"/>
      <c r="C1" s="95"/>
      <c r="D1" s="95"/>
      <c r="E1" s="95"/>
      <c r="F1" s="95"/>
      <c r="G1" s="95"/>
      <c r="H1" s="95"/>
    </row>
    <row r="2" spans="1:9" ht="30" x14ac:dyDescent="0.25">
      <c r="A2" s="96" t="s">
        <v>2</v>
      </c>
      <c r="B2" s="96"/>
      <c r="C2" s="96"/>
      <c r="D2" s="96"/>
      <c r="E2" s="96"/>
      <c r="F2" s="96"/>
      <c r="G2" s="96"/>
      <c r="H2" s="96"/>
    </row>
    <row r="3" spans="1:9" ht="23.25" x14ac:dyDescent="0.25">
      <c r="A3" s="97" t="s">
        <v>14</v>
      </c>
      <c r="B3" s="97"/>
      <c r="C3" s="97"/>
      <c r="D3" s="97"/>
      <c r="E3" s="97"/>
      <c r="F3" s="97"/>
      <c r="G3" s="97"/>
      <c r="H3" s="97"/>
    </row>
    <row r="4" spans="1:9" ht="18.75" x14ac:dyDescent="0.25">
      <c r="A4" s="98" t="s">
        <v>182</v>
      </c>
      <c r="B4" s="98"/>
      <c r="C4" s="98"/>
      <c r="D4" s="98"/>
      <c r="E4" s="98"/>
      <c r="F4" s="98"/>
      <c r="G4" s="98"/>
      <c r="H4" s="98"/>
    </row>
    <row r="5" spans="1:9" ht="18.75" x14ac:dyDescent="0.4">
      <c r="A5" s="89" t="s">
        <v>22</v>
      </c>
      <c r="B5" s="89"/>
      <c r="C5" s="89"/>
      <c r="D5" s="1"/>
      <c r="E5" s="90" t="s">
        <v>11</v>
      </c>
      <c r="F5" s="90"/>
      <c r="G5" s="90"/>
      <c r="H5" s="90"/>
    </row>
    <row r="6" spans="1:9" ht="18.75" x14ac:dyDescent="0.4">
      <c r="A6" s="89" t="s">
        <v>23</v>
      </c>
      <c r="B6" s="89"/>
      <c r="C6" s="89"/>
      <c r="D6" s="1"/>
      <c r="E6" s="90" t="s">
        <v>12</v>
      </c>
      <c r="F6" s="90"/>
      <c r="G6" s="90"/>
      <c r="H6" s="90"/>
    </row>
    <row r="7" spans="1:9" ht="18.75" x14ac:dyDescent="0.4">
      <c r="A7" s="91"/>
      <c r="B7" s="91"/>
      <c r="C7" s="91"/>
      <c r="E7" s="92"/>
      <c r="F7" s="92"/>
      <c r="G7" s="92"/>
      <c r="H7" s="92"/>
    </row>
    <row r="8" spans="1:9" ht="23.25" customHeight="1" x14ac:dyDescent="0.25">
      <c r="A8" s="15" t="s">
        <v>3</v>
      </c>
      <c r="B8" s="93" t="s">
        <v>0</v>
      </c>
      <c r="C8" s="5" t="s">
        <v>5</v>
      </c>
      <c r="D8" s="5" t="s">
        <v>7</v>
      </c>
      <c r="E8" s="101" t="s">
        <v>15</v>
      </c>
      <c r="F8" s="101"/>
      <c r="G8" s="93" t="s">
        <v>18</v>
      </c>
      <c r="H8" s="5" t="s">
        <v>19</v>
      </c>
    </row>
    <row r="9" spans="1:9" ht="18.75" customHeight="1" x14ac:dyDescent="0.25">
      <c r="A9" s="16" t="s">
        <v>4</v>
      </c>
      <c r="B9" s="94"/>
      <c r="C9" s="3" t="s">
        <v>6</v>
      </c>
      <c r="D9" s="3" t="s">
        <v>8</v>
      </c>
      <c r="E9" s="3" t="s">
        <v>16</v>
      </c>
      <c r="F9" s="3" t="s">
        <v>17</v>
      </c>
      <c r="G9" s="94"/>
      <c r="H9" s="3" t="s">
        <v>20</v>
      </c>
    </row>
    <row r="10" spans="1:9" ht="24" customHeight="1" x14ac:dyDescent="0.3">
      <c r="A10" s="6">
        <v>61</v>
      </c>
      <c r="B10" s="73" t="s">
        <v>253</v>
      </c>
      <c r="C10" s="73">
        <v>9911037947</v>
      </c>
      <c r="D10" s="73">
        <v>785859017</v>
      </c>
      <c r="E10" s="19">
        <v>0</v>
      </c>
      <c r="F10" s="20">
        <v>50</v>
      </c>
      <c r="G10" s="67" t="s">
        <v>43</v>
      </c>
      <c r="H10" s="67"/>
      <c r="I10" s="28" t="s">
        <v>254</v>
      </c>
    </row>
    <row r="11" spans="1:9" ht="24" customHeight="1" x14ac:dyDescent="0.3">
      <c r="A11" s="6">
        <v>62</v>
      </c>
      <c r="B11" s="73" t="s">
        <v>229</v>
      </c>
      <c r="C11" s="73">
        <v>9811040128</v>
      </c>
      <c r="D11" s="73">
        <v>790957977</v>
      </c>
      <c r="E11" s="19">
        <v>0</v>
      </c>
      <c r="F11" s="20">
        <v>50</v>
      </c>
      <c r="G11" s="67" t="s">
        <v>44</v>
      </c>
      <c r="H11" s="67"/>
      <c r="I11" s="28" t="s">
        <v>230</v>
      </c>
    </row>
    <row r="12" spans="1:9" ht="24" customHeight="1" x14ac:dyDescent="0.3">
      <c r="A12" s="6">
        <v>63</v>
      </c>
      <c r="B12" s="73" t="s">
        <v>267</v>
      </c>
      <c r="C12" s="73">
        <v>20055360951</v>
      </c>
      <c r="D12" s="73">
        <v>787083304</v>
      </c>
      <c r="E12" s="19">
        <v>0</v>
      </c>
      <c r="F12" s="20">
        <v>50</v>
      </c>
      <c r="G12" s="67" t="s">
        <v>44</v>
      </c>
      <c r="H12" s="67"/>
      <c r="I12" s="28" t="s">
        <v>230</v>
      </c>
    </row>
    <row r="13" spans="1:9" ht="24" customHeight="1" x14ac:dyDescent="0.3">
      <c r="A13" s="6">
        <v>64</v>
      </c>
      <c r="B13" s="73" t="s">
        <v>269</v>
      </c>
      <c r="C13" s="73">
        <v>9922031429</v>
      </c>
      <c r="D13" s="73">
        <v>782938514</v>
      </c>
      <c r="E13" s="19">
        <v>0</v>
      </c>
      <c r="F13" s="20">
        <v>20</v>
      </c>
      <c r="G13" s="67" t="s">
        <v>45</v>
      </c>
      <c r="H13" s="67"/>
      <c r="I13" s="28" t="s">
        <v>270</v>
      </c>
    </row>
    <row r="14" spans="1:9" ht="24" customHeight="1" x14ac:dyDescent="0.3">
      <c r="A14" s="6">
        <v>65</v>
      </c>
      <c r="B14" s="67"/>
      <c r="C14" s="25"/>
      <c r="D14" s="24"/>
      <c r="E14" s="19"/>
      <c r="F14" s="20"/>
      <c r="G14" s="67"/>
      <c r="H14" s="67"/>
      <c r="I14" s="28"/>
    </row>
    <row r="15" spans="1:9" ht="24" customHeight="1" x14ac:dyDescent="0.3">
      <c r="A15" s="6">
        <v>66</v>
      </c>
      <c r="B15" s="67"/>
      <c r="C15" s="67"/>
      <c r="D15" s="67"/>
      <c r="E15" s="19"/>
      <c r="F15" s="20"/>
      <c r="G15" s="67"/>
      <c r="H15" s="67"/>
    </row>
    <row r="16" spans="1:9" ht="24" customHeight="1" x14ac:dyDescent="0.25">
      <c r="A16" s="6">
        <v>67</v>
      </c>
      <c r="B16" s="67"/>
      <c r="C16" s="67"/>
      <c r="D16" s="67"/>
      <c r="E16" s="67"/>
      <c r="F16" s="67"/>
      <c r="G16" s="67"/>
      <c r="H16" s="67"/>
    </row>
    <row r="17" spans="1:10" ht="24" customHeight="1" x14ac:dyDescent="0.25">
      <c r="A17" s="6">
        <v>68</v>
      </c>
      <c r="B17" s="67"/>
      <c r="C17" s="67"/>
      <c r="D17" s="67"/>
      <c r="E17" s="67"/>
      <c r="F17" s="67"/>
      <c r="G17" s="67"/>
      <c r="H17" s="67"/>
    </row>
    <row r="18" spans="1:10" ht="24" customHeight="1" x14ac:dyDescent="0.3">
      <c r="A18" s="6">
        <v>69</v>
      </c>
      <c r="B18" s="73" t="s">
        <v>261</v>
      </c>
      <c r="C18" s="67">
        <v>780161339</v>
      </c>
      <c r="D18" s="67">
        <v>9932069350</v>
      </c>
      <c r="E18" s="19">
        <v>0</v>
      </c>
      <c r="F18" s="20">
        <v>30</v>
      </c>
      <c r="G18" s="21" t="s">
        <v>112</v>
      </c>
      <c r="H18" s="67"/>
    </row>
    <row r="19" spans="1:10" ht="24" customHeight="1" x14ac:dyDescent="0.25">
      <c r="A19" s="6">
        <v>70</v>
      </c>
      <c r="B19" s="67"/>
      <c r="C19" s="67"/>
      <c r="D19" s="67"/>
      <c r="E19" s="67"/>
      <c r="F19" s="67"/>
      <c r="G19" s="67"/>
      <c r="H19" s="67"/>
    </row>
    <row r="20" spans="1:10" ht="24" customHeight="1" x14ac:dyDescent="0.25">
      <c r="A20" s="6">
        <v>71</v>
      </c>
      <c r="B20" s="67"/>
      <c r="C20" s="67"/>
      <c r="D20" s="67"/>
      <c r="E20" s="67"/>
      <c r="F20" s="67"/>
      <c r="G20" s="67"/>
      <c r="H20" s="67"/>
    </row>
    <row r="21" spans="1:10" ht="24" customHeight="1" x14ac:dyDescent="0.25">
      <c r="A21" s="6">
        <v>72</v>
      </c>
      <c r="B21" s="67"/>
      <c r="C21" s="67"/>
      <c r="D21" s="67"/>
      <c r="E21" s="67"/>
      <c r="F21" s="67"/>
      <c r="G21" s="67"/>
      <c r="H21" s="67"/>
    </row>
    <row r="22" spans="1:10" ht="24" customHeight="1" x14ac:dyDescent="0.25">
      <c r="A22" s="6">
        <v>73</v>
      </c>
      <c r="B22" s="67"/>
      <c r="C22" s="67"/>
      <c r="D22" s="67"/>
      <c r="E22" s="67"/>
      <c r="F22" s="67"/>
      <c r="G22" s="67"/>
      <c r="H22" s="67"/>
    </row>
    <row r="23" spans="1:10" ht="24" customHeight="1" x14ac:dyDescent="0.25">
      <c r="A23" s="6">
        <v>74</v>
      </c>
      <c r="B23" s="67"/>
      <c r="C23" s="67"/>
      <c r="D23" s="67"/>
      <c r="E23" s="67"/>
      <c r="F23" s="67"/>
      <c r="G23" s="67"/>
      <c r="H23" s="67"/>
    </row>
    <row r="24" spans="1:10" ht="24" customHeight="1" x14ac:dyDescent="0.25">
      <c r="A24" s="6">
        <v>75</v>
      </c>
      <c r="B24" s="67"/>
      <c r="C24" s="67"/>
      <c r="D24" s="67"/>
      <c r="E24" s="67"/>
      <c r="F24" s="67"/>
      <c r="G24" s="67"/>
      <c r="H24" s="67"/>
      <c r="I24" s="28"/>
    </row>
    <row r="25" spans="1:10" ht="24" customHeight="1" x14ac:dyDescent="0.25">
      <c r="A25" s="6">
        <v>76</v>
      </c>
      <c r="B25" s="67"/>
      <c r="C25" s="67"/>
      <c r="D25" s="67"/>
      <c r="E25" s="67"/>
      <c r="F25" s="67"/>
      <c r="G25" s="67"/>
      <c r="H25" s="67"/>
      <c r="I25" s="28"/>
      <c r="J25" s="55"/>
    </row>
    <row r="26" spans="1:10" ht="24" customHeight="1" x14ac:dyDescent="0.25">
      <c r="A26" s="6">
        <v>77</v>
      </c>
      <c r="B26" s="67"/>
      <c r="C26" s="67"/>
      <c r="D26" s="67"/>
      <c r="E26" s="67"/>
      <c r="F26" s="67"/>
      <c r="G26" s="67"/>
      <c r="H26" s="67"/>
    </row>
    <row r="27" spans="1:10" ht="24" customHeight="1" x14ac:dyDescent="0.25">
      <c r="A27" s="6">
        <v>78</v>
      </c>
      <c r="B27" s="67"/>
      <c r="C27" s="67"/>
      <c r="D27" s="67"/>
      <c r="E27" s="67"/>
      <c r="F27" s="67"/>
      <c r="G27" s="67"/>
      <c r="H27" s="67"/>
    </row>
    <row r="28" spans="1:10" ht="24" customHeight="1" x14ac:dyDescent="0.25">
      <c r="A28" s="6">
        <v>79</v>
      </c>
      <c r="B28" s="67"/>
      <c r="C28" s="67"/>
      <c r="D28" s="67"/>
      <c r="E28" s="67"/>
      <c r="F28" s="67"/>
      <c r="G28" s="67"/>
      <c r="H28" s="67"/>
      <c r="I28" s="29"/>
    </row>
    <row r="29" spans="1:10" ht="24" customHeight="1" x14ac:dyDescent="0.25">
      <c r="A29" s="6">
        <v>80</v>
      </c>
      <c r="B29" s="67"/>
      <c r="C29" s="67"/>
      <c r="D29" s="67"/>
      <c r="E29" s="67"/>
      <c r="F29" s="67"/>
      <c r="G29" s="67"/>
      <c r="H29" s="67"/>
      <c r="I29" s="27"/>
    </row>
    <row r="30" spans="1:10" ht="24" customHeight="1" x14ac:dyDescent="0.25">
      <c r="A30" s="7"/>
      <c r="B30" s="17"/>
      <c r="C30" s="17"/>
      <c r="D30" s="99" t="s">
        <v>27</v>
      </c>
      <c r="E30" s="100"/>
      <c r="F30" s="11">
        <f>SUM(F10:F29)</f>
        <v>200</v>
      </c>
      <c r="G30" s="9"/>
      <c r="H30" s="10"/>
    </row>
    <row r="31" spans="1:10" ht="28.5" customHeight="1" x14ac:dyDescent="0.25">
      <c r="A31" s="88" t="s">
        <v>21</v>
      </c>
      <c r="B31" s="88"/>
      <c r="C31" s="88"/>
      <c r="D31" s="88"/>
      <c r="E31" s="88"/>
      <c r="F31" s="88"/>
      <c r="G31" s="88"/>
      <c r="H31" s="88"/>
    </row>
    <row r="32" spans="1:10" s="14" customFormat="1" ht="31.5" customHeight="1" x14ac:dyDescent="0.25">
      <c r="A32" s="13" t="s">
        <v>24</v>
      </c>
      <c r="B32" s="13"/>
      <c r="C32" s="13" t="s">
        <v>9</v>
      </c>
      <c r="D32" s="13"/>
      <c r="E32" s="13"/>
      <c r="F32" s="13"/>
      <c r="G32" s="13"/>
      <c r="H32" s="13" t="s">
        <v>10</v>
      </c>
    </row>
  </sheetData>
  <mergeCells count="15">
    <mergeCell ref="A1:H1"/>
    <mergeCell ref="A2:H2"/>
    <mergeCell ref="A3:H3"/>
    <mergeCell ref="A4:H4"/>
    <mergeCell ref="A5:C5"/>
    <mergeCell ref="E5:H5"/>
    <mergeCell ref="D30:E30"/>
    <mergeCell ref="A31:H31"/>
    <mergeCell ref="A6:C6"/>
    <mergeCell ref="E6:H6"/>
    <mergeCell ref="A7:C7"/>
    <mergeCell ref="E7:H7"/>
    <mergeCell ref="B8:B9"/>
    <mergeCell ref="E8:F8"/>
    <mergeCell ref="G8:G9"/>
  </mergeCells>
  <conditionalFormatting sqref="F10:F12 B16:H17 B19:H29 H18">
    <cfRule type="expression" dxfId="1608" priority="103">
      <formula>ADDRESS(ROW(B10),COLUMN(B10))=#REF!</formula>
    </cfRule>
  </conditionalFormatting>
  <conditionalFormatting sqref="B29:D30">
    <cfRule type="expression" dxfId="1607" priority="104">
      <formula>ADDRESS(ROW(B29),COLUMN(B29))=#REF!</formula>
    </cfRule>
  </conditionalFormatting>
  <conditionalFormatting sqref="C28:D28 C25:D25 F28 E28:E29 G28:G29 C28:C29 C24:C25 G24:G25">
    <cfRule type="expression" dxfId="1606" priority="106">
      <formula>ADDRESS(ROW(C24),COLUMN(C24))=#REF!</formula>
    </cfRule>
  </conditionalFormatting>
  <conditionalFormatting sqref="F29">
    <cfRule type="expression" dxfId="1605" priority="105">
      <formula>ADDRESS(ROW(F29),COLUMN(F29))=#REF!</formula>
    </cfRule>
  </conditionalFormatting>
  <conditionalFormatting sqref="F30:H30 D30">
    <cfRule type="expression" dxfId="1604" priority="171">
      <formula>ADDRESS(ROW(D30),COLUMN(D30))=#REF!</formula>
    </cfRule>
  </conditionalFormatting>
  <conditionalFormatting sqref="F30:H30">
    <cfRule type="expression" dxfId="1603" priority="170">
      <formula>ADDRESS(ROW(F30),COLUMN(F30))=#REF!</formula>
    </cfRule>
  </conditionalFormatting>
  <conditionalFormatting sqref="B16:H17 B19:H29 H18">
    <cfRule type="expression" dxfId="1602" priority="102">
      <formula>ADDRESS(ROW(B16),COLUMN(B16))=#REF!</formula>
    </cfRule>
  </conditionalFormatting>
  <conditionalFormatting sqref="F10:F12 F24:F25">
    <cfRule type="expression" dxfId="1601" priority="101">
      <formula>ADDRESS(ROW(F10),COLUMN(F10))=#REF!</formula>
    </cfRule>
  </conditionalFormatting>
  <conditionalFormatting sqref="F27">
    <cfRule type="expression" dxfId="1600" priority="96">
      <formula>ADDRESS(ROW(F27),COLUMN(F27))=#REF!</formula>
    </cfRule>
  </conditionalFormatting>
  <conditionalFormatting sqref="B27:D27">
    <cfRule type="expression" dxfId="1599" priority="97">
      <formula>ADDRESS(ROW(B27),COLUMN(B27))=#REF!</formula>
    </cfRule>
  </conditionalFormatting>
  <conditionalFormatting sqref="F26">
    <cfRule type="expression" dxfId="1598" priority="92">
      <formula>ADDRESS(ROW(F26),COLUMN(F26))=#REF!</formula>
    </cfRule>
  </conditionalFormatting>
  <conditionalFormatting sqref="B26:D26">
    <cfRule type="expression" dxfId="1597" priority="93">
      <formula>ADDRESS(ROW(B26),COLUMN(B26))=#REF!</formula>
    </cfRule>
  </conditionalFormatting>
  <conditionalFormatting sqref="F13:F15">
    <cfRule type="expression" dxfId="1596" priority="34">
      <formula>ADDRESS(ROW(F13),COLUMN(F13))=#REF!</formula>
    </cfRule>
  </conditionalFormatting>
  <conditionalFormatting sqref="B14">
    <cfRule type="expression" dxfId="1595" priority="26">
      <formula>ADDRESS(ROW(B14),COLUMN(B14))=#REF!</formula>
    </cfRule>
  </conditionalFormatting>
  <conditionalFormatting sqref="C14:D14">
    <cfRule type="expression" dxfId="1594" priority="27">
      <formula>ADDRESS(ROW(C14),COLUMN(C14))=#REF!</formula>
    </cfRule>
    <cfRule type="expression" dxfId="1593" priority="28">
      <formula>ADDRESS(ROW(C14),COLUMN(C14))=#REF!</formula>
    </cfRule>
  </conditionalFormatting>
  <conditionalFormatting sqref="D14">
    <cfRule type="duplicateValues" dxfId="1592" priority="32"/>
  </conditionalFormatting>
  <conditionalFormatting sqref="D14">
    <cfRule type="duplicateValues" dxfId="1591" priority="31"/>
  </conditionalFormatting>
  <conditionalFormatting sqref="D14">
    <cfRule type="duplicateValues" dxfId="1590" priority="30"/>
  </conditionalFormatting>
  <conditionalFormatting sqref="D14">
    <cfRule type="duplicateValues" dxfId="1589" priority="29"/>
  </conditionalFormatting>
  <conditionalFormatting sqref="B14:D14">
    <cfRule type="duplicateValues" dxfId="1588" priority="25"/>
  </conditionalFormatting>
  <conditionalFormatting sqref="B14:D14">
    <cfRule type="duplicateValues" dxfId="1587" priority="24"/>
  </conditionalFormatting>
  <conditionalFormatting sqref="B15:D15">
    <cfRule type="expression" dxfId="1586" priority="17">
      <formula>ADDRESS(ROW(B15),COLUMN(B15))=#REF!</formula>
    </cfRule>
  </conditionalFormatting>
  <conditionalFormatting sqref="B15:D15">
    <cfRule type="duplicateValues" dxfId="1585" priority="16"/>
  </conditionalFormatting>
  <conditionalFormatting sqref="B15:D15">
    <cfRule type="duplicateValues" dxfId="1584" priority="15"/>
  </conditionalFormatting>
  <conditionalFormatting sqref="G10:H17">
    <cfRule type="expression" dxfId="1583" priority="10">
      <formula>ADDRESS(ROW(G10),COLUMN(G10))=#REF!</formula>
    </cfRule>
  </conditionalFormatting>
  <conditionalFormatting sqref="F18">
    <cfRule type="expression" dxfId="1582" priority="9">
      <formula>ADDRESS(ROW(F18),COLUMN(F18))=#REF!</formula>
    </cfRule>
  </conditionalFormatting>
  <conditionalFormatting sqref="B18:D18">
    <cfRule type="expression" dxfId="1581" priority="6">
      <formula>ROW0=CELL("ROW")</formula>
    </cfRule>
  </conditionalFormatting>
  <conditionalFormatting sqref="B18:D18">
    <cfRule type="duplicateValues" dxfId="1580" priority="8"/>
  </conditionalFormatting>
  <conditionalFormatting sqref="B18:D18">
    <cfRule type="duplicateValues" dxfId="1579" priority="7"/>
  </conditionalFormatting>
  <conditionalFormatting sqref="B18:D18">
    <cfRule type="expression" dxfId="1578" priority="5">
      <formula>ADDRESS(ROW(B18),COLUMN(B18))=#REF!</formula>
    </cfRule>
  </conditionalFormatting>
  <conditionalFormatting sqref="B10:D13">
    <cfRule type="expression" dxfId="1577" priority="2">
      <formula>ROW0=CELL("ROW")</formula>
    </cfRule>
  </conditionalFormatting>
  <conditionalFormatting sqref="B10:D13">
    <cfRule type="duplicateValues" dxfId="1576" priority="4"/>
  </conditionalFormatting>
  <conditionalFormatting sqref="B10:D13">
    <cfRule type="duplicateValues" dxfId="1575" priority="3"/>
  </conditionalFormatting>
  <conditionalFormatting sqref="B10:D13">
    <cfRule type="expression" dxfId="1574" priority="1">
      <formula>ADDRESS(ROW(B10),COLUMN(B10))=#REF!</formula>
    </cfRule>
  </conditionalFormatting>
  <printOptions horizontalCentered="1"/>
  <pageMargins left="3.937007874015748E-2" right="0.23622047244094491" top="0.74803149606299213" bottom="0.74803149606299213" header="0.31496062992125984" footer="0.31496062992125984"/>
  <pageSetup paperSize="9" scale="96" orientation="portrait" horizontalDpi="360" verticalDpi="36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32"/>
  <sheetViews>
    <sheetView rightToLeft="1" view="pageBreakPreview" topLeftCell="A13" zoomScaleSheetLayoutView="100" workbookViewId="0">
      <selection activeCell="D18" sqref="D18"/>
    </sheetView>
  </sheetViews>
  <sheetFormatPr defaultRowHeight="15" x14ac:dyDescent="0.25"/>
  <cols>
    <col min="1" max="1" width="1.7109375" customWidth="1"/>
    <col min="2" max="2" width="6.140625" customWidth="1"/>
    <col min="3" max="3" width="25.5703125" customWidth="1"/>
    <col min="4" max="4" width="14" customWidth="1"/>
    <col min="5" max="5" width="12.85546875" bestFit="1" customWidth="1"/>
    <col min="6" max="6" width="5.5703125" customWidth="1"/>
    <col min="7" max="7" width="5.140625" customWidth="1"/>
    <col min="8" max="8" width="8.5703125" customWidth="1"/>
    <col min="9" max="9" width="14.85546875" customWidth="1"/>
    <col min="10" max="10" width="18" customWidth="1"/>
    <col min="12" max="12" width="16.7109375" customWidth="1"/>
    <col min="13" max="13" width="13.140625" customWidth="1"/>
  </cols>
  <sheetData>
    <row r="1" spans="2:15" ht="24" customHeight="1" x14ac:dyDescent="0.25">
      <c r="B1" s="95" t="s">
        <v>1</v>
      </c>
      <c r="C1" s="95"/>
      <c r="D1" s="95"/>
      <c r="E1" s="95"/>
      <c r="F1" s="95"/>
      <c r="G1" s="95"/>
      <c r="H1" s="95"/>
      <c r="I1" s="95"/>
    </row>
    <row r="2" spans="2:15" ht="30" x14ac:dyDescent="0.25">
      <c r="B2" s="96" t="s">
        <v>2</v>
      </c>
      <c r="C2" s="96"/>
      <c r="D2" s="96"/>
      <c r="E2" s="96"/>
      <c r="F2" s="96"/>
      <c r="G2" s="96"/>
      <c r="H2" s="96"/>
      <c r="I2" s="96"/>
    </row>
    <row r="3" spans="2:15" ht="23.25" x14ac:dyDescent="0.25">
      <c r="B3" s="97" t="s">
        <v>14</v>
      </c>
      <c r="C3" s="97"/>
      <c r="D3" s="97"/>
      <c r="E3" s="97"/>
      <c r="F3" s="97"/>
      <c r="G3" s="97"/>
      <c r="H3" s="97"/>
      <c r="I3" s="97"/>
    </row>
    <row r="4" spans="2:15" ht="18.75" x14ac:dyDescent="0.25">
      <c r="B4" s="102" t="s">
        <v>182</v>
      </c>
      <c r="C4" s="102"/>
      <c r="D4" s="102"/>
      <c r="E4" s="102"/>
      <c r="F4" s="102"/>
      <c r="G4" s="102"/>
      <c r="H4" s="102"/>
      <c r="I4" s="102"/>
    </row>
    <row r="5" spans="2:15" ht="18.75" x14ac:dyDescent="0.4">
      <c r="B5" s="89" t="s">
        <v>22</v>
      </c>
      <c r="C5" s="89"/>
      <c r="D5" s="89"/>
      <c r="E5" s="1"/>
      <c r="F5" s="90" t="s">
        <v>11</v>
      </c>
      <c r="G5" s="90"/>
      <c r="H5" s="90"/>
      <c r="I5" s="90"/>
    </row>
    <row r="6" spans="2:15" ht="18.75" x14ac:dyDescent="0.4">
      <c r="B6" s="89" t="s">
        <v>23</v>
      </c>
      <c r="C6" s="89"/>
      <c r="D6" s="89"/>
      <c r="E6" s="1"/>
      <c r="F6" s="90" t="s">
        <v>12</v>
      </c>
      <c r="G6" s="90"/>
      <c r="H6" s="90"/>
      <c r="I6" s="90"/>
    </row>
    <row r="7" spans="2:15" ht="23.25" customHeight="1" x14ac:dyDescent="0.25">
      <c r="B7" s="15" t="s">
        <v>3</v>
      </c>
      <c r="C7" s="93" t="s">
        <v>0</v>
      </c>
      <c r="D7" s="5" t="s">
        <v>5</v>
      </c>
      <c r="E7" s="5" t="s">
        <v>7</v>
      </c>
      <c r="F7" s="101" t="s">
        <v>15</v>
      </c>
      <c r="G7" s="101"/>
      <c r="H7" s="93" t="s">
        <v>18</v>
      </c>
      <c r="I7" s="5" t="s">
        <v>19</v>
      </c>
      <c r="L7" t="s">
        <v>186</v>
      </c>
      <c r="M7" t="s">
        <v>187</v>
      </c>
      <c r="N7" t="s">
        <v>188</v>
      </c>
      <c r="O7" t="s">
        <v>227</v>
      </c>
    </row>
    <row r="8" spans="2:15" ht="18.75" customHeight="1" x14ac:dyDescent="0.25">
      <c r="B8" s="16" t="s">
        <v>4</v>
      </c>
      <c r="C8" s="94"/>
      <c r="D8" s="3" t="s">
        <v>6</v>
      </c>
      <c r="E8" s="3" t="s">
        <v>8</v>
      </c>
      <c r="F8" s="3" t="s">
        <v>16</v>
      </c>
      <c r="G8" s="3" t="s">
        <v>17</v>
      </c>
      <c r="H8" s="94"/>
      <c r="I8" s="3" t="s">
        <v>20</v>
      </c>
    </row>
    <row r="9" spans="2:15" ht="24" customHeight="1" x14ac:dyDescent="0.25">
      <c r="B9" s="6">
        <v>1</v>
      </c>
      <c r="C9" s="25" t="s">
        <v>264</v>
      </c>
      <c r="D9" s="25">
        <v>9752013302</v>
      </c>
      <c r="E9" s="25">
        <v>781424003</v>
      </c>
      <c r="F9" s="18">
        <v>0</v>
      </c>
      <c r="G9" s="22">
        <v>20</v>
      </c>
      <c r="H9" s="21" t="s">
        <v>45</v>
      </c>
      <c r="I9" s="25"/>
      <c r="J9" t="s">
        <v>266</v>
      </c>
      <c r="K9" t="s">
        <v>265</v>
      </c>
    </row>
    <row r="10" spans="2:15" ht="24" customHeight="1" x14ac:dyDescent="0.3">
      <c r="B10" s="6">
        <v>2</v>
      </c>
      <c r="C10" s="24" t="s">
        <v>259</v>
      </c>
      <c r="D10" s="24">
        <v>5000046938</v>
      </c>
      <c r="E10" s="24">
        <v>798243715</v>
      </c>
      <c r="F10" s="18">
        <v>0</v>
      </c>
      <c r="G10" s="22">
        <v>20</v>
      </c>
      <c r="H10" s="21" t="s">
        <v>45</v>
      </c>
      <c r="I10" s="24"/>
      <c r="J10" s="24"/>
      <c r="K10" s="24"/>
      <c r="L10" s="24" t="s">
        <v>251</v>
      </c>
      <c r="M10" s="24" t="s">
        <v>251</v>
      </c>
    </row>
    <row r="11" spans="2:15" ht="24" customHeight="1" x14ac:dyDescent="0.3">
      <c r="B11" s="6">
        <v>3</v>
      </c>
      <c r="C11" s="24" t="s">
        <v>257</v>
      </c>
      <c r="D11" s="24">
        <v>9792005464</v>
      </c>
      <c r="E11" s="24">
        <v>787710271</v>
      </c>
      <c r="F11" s="18">
        <v>0</v>
      </c>
      <c r="G11" s="22">
        <v>20</v>
      </c>
      <c r="H11" s="21" t="s">
        <v>45</v>
      </c>
      <c r="I11" s="24"/>
      <c r="J11" s="24"/>
      <c r="K11" s="56"/>
      <c r="L11" s="56"/>
    </row>
    <row r="12" spans="2:15" ht="24" customHeight="1" x14ac:dyDescent="0.25">
      <c r="B12" s="6">
        <v>4</v>
      </c>
      <c r="C12" s="26" t="s">
        <v>260</v>
      </c>
      <c r="D12" s="26"/>
      <c r="E12" s="26">
        <v>780161339</v>
      </c>
      <c r="F12" s="18">
        <v>0</v>
      </c>
      <c r="G12" s="22">
        <v>20</v>
      </c>
      <c r="H12" s="21" t="s">
        <v>45</v>
      </c>
      <c r="I12" s="4"/>
      <c r="K12" s="56"/>
      <c r="L12" s="56"/>
    </row>
    <row r="13" spans="2:15" ht="24" customHeight="1" x14ac:dyDescent="0.25">
      <c r="B13" s="6">
        <v>5</v>
      </c>
      <c r="C13" s="26" t="s">
        <v>231</v>
      </c>
      <c r="D13" s="26">
        <v>5000071626</v>
      </c>
      <c r="E13" s="26">
        <v>789279107</v>
      </c>
      <c r="F13" s="18">
        <v>0</v>
      </c>
      <c r="G13" s="22">
        <v>20</v>
      </c>
      <c r="H13" s="21" t="s">
        <v>45</v>
      </c>
      <c r="I13" s="4"/>
      <c r="J13" s="39" t="s">
        <v>210</v>
      </c>
      <c r="K13" t="s">
        <v>234</v>
      </c>
      <c r="L13" t="s">
        <v>232</v>
      </c>
      <c r="M13" t="s">
        <v>233</v>
      </c>
    </row>
    <row r="14" spans="2:15" ht="24" customHeight="1" x14ac:dyDescent="0.3">
      <c r="B14" s="6">
        <v>6</v>
      </c>
      <c r="C14" s="24" t="s">
        <v>55</v>
      </c>
      <c r="D14" s="24">
        <v>2000273461</v>
      </c>
      <c r="E14" s="24">
        <v>781554696</v>
      </c>
      <c r="F14" s="18">
        <v>0</v>
      </c>
      <c r="G14" s="22">
        <v>20</v>
      </c>
      <c r="H14" s="21" t="s">
        <v>45</v>
      </c>
      <c r="I14" s="4"/>
      <c r="J14" s="39" t="s">
        <v>180</v>
      </c>
      <c r="K14" t="s">
        <v>196</v>
      </c>
      <c r="L14">
        <v>2000273461</v>
      </c>
    </row>
    <row r="15" spans="2:15" ht="24" customHeight="1" x14ac:dyDescent="0.25">
      <c r="B15" s="6">
        <v>7</v>
      </c>
      <c r="C15" s="26" t="s">
        <v>32</v>
      </c>
      <c r="D15" s="26">
        <v>2001822713</v>
      </c>
      <c r="E15" s="26">
        <v>781562548</v>
      </c>
      <c r="F15" s="18">
        <v>0</v>
      </c>
      <c r="G15" s="22">
        <v>20</v>
      </c>
      <c r="H15" s="21" t="s">
        <v>45</v>
      </c>
      <c r="I15" s="39"/>
      <c r="J15" s="39" t="s">
        <v>180</v>
      </c>
    </row>
    <row r="16" spans="2:15" ht="24" customHeight="1" x14ac:dyDescent="0.25">
      <c r="B16" s="6">
        <v>8</v>
      </c>
      <c r="C16" s="26" t="s">
        <v>53</v>
      </c>
      <c r="D16" s="26" t="s">
        <v>54</v>
      </c>
      <c r="E16" s="26">
        <v>791423567</v>
      </c>
      <c r="F16" s="18">
        <v>0</v>
      </c>
      <c r="G16" s="22">
        <v>20</v>
      </c>
      <c r="H16" s="21" t="s">
        <v>45</v>
      </c>
      <c r="I16" s="39"/>
      <c r="J16" s="39" t="s">
        <v>180</v>
      </c>
      <c r="L16" t="s">
        <v>192</v>
      </c>
      <c r="M16">
        <v>2003667106</v>
      </c>
      <c r="N16">
        <v>7</v>
      </c>
    </row>
    <row r="17" spans="2:15" ht="24" customHeight="1" x14ac:dyDescent="0.25">
      <c r="B17" s="6">
        <v>9</v>
      </c>
      <c r="C17" s="26" t="s">
        <v>33</v>
      </c>
      <c r="D17" s="26">
        <v>9842020150</v>
      </c>
      <c r="E17" s="26">
        <v>789843238</v>
      </c>
      <c r="F17" s="18">
        <v>0</v>
      </c>
      <c r="G17" s="22">
        <v>20</v>
      </c>
      <c r="H17" s="21" t="s">
        <v>45</v>
      </c>
      <c r="I17" s="39"/>
      <c r="J17" s="39" t="s">
        <v>180</v>
      </c>
      <c r="L17" t="s">
        <v>191</v>
      </c>
      <c r="M17">
        <v>2004132575</v>
      </c>
      <c r="N17">
        <v>5</v>
      </c>
    </row>
    <row r="18" spans="2:15" ht="24" customHeight="1" x14ac:dyDescent="0.25">
      <c r="B18" s="6">
        <v>10</v>
      </c>
      <c r="C18" s="26" t="s">
        <v>34</v>
      </c>
      <c r="D18" s="26">
        <v>9842028216</v>
      </c>
      <c r="E18" s="26">
        <v>789479595</v>
      </c>
      <c r="F18" s="18">
        <v>0</v>
      </c>
      <c r="G18" s="22">
        <v>20</v>
      </c>
      <c r="H18" s="21" t="s">
        <v>45</v>
      </c>
      <c r="I18" s="39"/>
      <c r="J18" s="39" t="s">
        <v>180</v>
      </c>
    </row>
    <row r="19" spans="2:15" ht="24" customHeight="1" x14ac:dyDescent="0.25">
      <c r="B19" s="6">
        <v>11</v>
      </c>
      <c r="C19" s="26" t="s">
        <v>35</v>
      </c>
      <c r="D19" s="26">
        <v>9902023225</v>
      </c>
      <c r="E19" s="26">
        <v>785253838</v>
      </c>
      <c r="F19" s="18">
        <v>0</v>
      </c>
      <c r="G19" s="22">
        <v>20</v>
      </c>
      <c r="H19" s="21" t="s">
        <v>45</v>
      </c>
      <c r="I19" s="39"/>
      <c r="J19" s="39" t="s">
        <v>180</v>
      </c>
      <c r="L19" t="s">
        <v>199</v>
      </c>
      <c r="M19">
        <v>2004656143</v>
      </c>
      <c r="N19">
        <v>3</v>
      </c>
    </row>
    <row r="20" spans="2:15" ht="24" customHeight="1" x14ac:dyDescent="0.25">
      <c r="B20" s="6">
        <v>12</v>
      </c>
      <c r="C20" s="26" t="s">
        <v>26</v>
      </c>
      <c r="D20" s="26">
        <v>9742012550</v>
      </c>
      <c r="E20" s="26">
        <v>787591530</v>
      </c>
      <c r="F20" s="18">
        <v>0</v>
      </c>
      <c r="G20" s="22">
        <v>20</v>
      </c>
      <c r="H20" s="21" t="s">
        <v>45</v>
      </c>
      <c r="I20" s="39"/>
      <c r="J20" s="39" t="s">
        <v>180</v>
      </c>
      <c r="L20" t="s">
        <v>190</v>
      </c>
      <c r="M20">
        <v>2003169877</v>
      </c>
      <c r="N20">
        <v>4</v>
      </c>
    </row>
    <row r="21" spans="2:15" ht="24" customHeight="1" x14ac:dyDescent="0.25">
      <c r="B21" s="6">
        <v>13</v>
      </c>
      <c r="C21" s="26" t="s">
        <v>163</v>
      </c>
      <c r="D21" s="26">
        <v>9922006765</v>
      </c>
      <c r="E21" s="26">
        <v>787185810</v>
      </c>
      <c r="F21" s="18">
        <v>0</v>
      </c>
      <c r="G21" s="22">
        <v>20</v>
      </c>
      <c r="H21" s="21" t="s">
        <v>45</v>
      </c>
      <c r="I21" s="39"/>
      <c r="J21" s="39" t="s">
        <v>180</v>
      </c>
      <c r="K21" t="s">
        <v>195</v>
      </c>
      <c r="L21" s="41">
        <v>2003098075</v>
      </c>
      <c r="M21">
        <v>3</v>
      </c>
      <c r="O21" s="55">
        <v>40</v>
      </c>
    </row>
    <row r="22" spans="2:15" ht="24" customHeight="1" x14ac:dyDescent="0.25">
      <c r="B22" s="6">
        <v>14</v>
      </c>
      <c r="C22" s="26" t="s">
        <v>36</v>
      </c>
      <c r="D22" s="26">
        <v>9732018695</v>
      </c>
      <c r="E22" s="26">
        <v>782928987</v>
      </c>
      <c r="F22" s="18">
        <v>0</v>
      </c>
      <c r="G22" s="22">
        <v>20</v>
      </c>
      <c r="H22" s="21" t="s">
        <v>45</v>
      </c>
      <c r="I22" s="39"/>
      <c r="J22" s="39" t="s">
        <v>180</v>
      </c>
      <c r="L22" s="42" t="s">
        <v>185</v>
      </c>
      <c r="M22" s="43">
        <v>2002512104</v>
      </c>
      <c r="N22" s="42">
        <v>8</v>
      </c>
    </row>
    <row r="23" spans="2:15" ht="24" customHeight="1" x14ac:dyDescent="0.25">
      <c r="B23" s="6">
        <v>15</v>
      </c>
      <c r="C23" s="26" t="s">
        <v>37</v>
      </c>
      <c r="D23" s="26" t="s">
        <v>38</v>
      </c>
      <c r="E23" s="26">
        <v>785183620</v>
      </c>
      <c r="F23" s="18">
        <v>0</v>
      </c>
      <c r="G23" s="22">
        <v>20</v>
      </c>
      <c r="H23" s="21" t="s">
        <v>45</v>
      </c>
      <c r="I23" s="39" t="s">
        <v>222</v>
      </c>
      <c r="J23" s="39" t="s">
        <v>180</v>
      </c>
      <c r="L23" t="s">
        <v>200</v>
      </c>
      <c r="M23">
        <v>5000002087</v>
      </c>
      <c r="N23">
        <v>10</v>
      </c>
    </row>
    <row r="24" spans="2:15" ht="24" customHeight="1" x14ac:dyDescent="0.25">
      <c r="B24" s="6">
        <v>16</v>
      </c>
      <c r="C24" s="26" t="s">
        <v>39</v>
      </c>
      <c r="D24" s="26">
        <v>9802013316</v>
      </c>
      <c r="E24" s="26">
        <v>785206474</v>
      </c>
      <c r="F24" s="18">
        <v>0</v>
      </c>
      <c r="G24" s="22">
        <v>20</v>
      </c>
      <c r="H24" s="21" t="s">
        <v>45</v>
      </c>
      <c r="I24" s="39"/>
      <c r="J24" s="39" t="s">
        <v>180</v>
      </c>
      <c r="L24" t="s">
        <v>194</v>
      </c>
      <c r="M24">
        <v>2002988168</v>
      </c>
      <c r="N24">
        <v>10</v>
      </c>
    </row>
    <row r="25" spans="2:15" ht="24" customHeight="1" x14ac:dyDescent="0.25">
      <c r="B25" s="6">
        <v>17</v>
      </c>
      <c r="C25" s="26" t="s">
        <v>40</v>
      </c>
      <c r="D25" s="26">
        <v>9702012351</v>
      </c>
      <c r="E25" s="26">
        <v>795766573</v>
      </c>
      <c r="F25" s="18">
        <v>0</v>
      </c>
      <c r="G25" s="22">
        <v>20</v>
      </c>
      <c r="H25" s="21" t="s">
        <v>45</v>
      </c>
      <c r="I25" s="39"/>
      <c r="J25" s="39" t="s">
        <v>180</v>
      </c>
      <c r="L25" t="s">
        <v>198</v>
      </c>
      <c r="M25">
        <v>2002730148</v>
      </c>
      <c r="N25">
        <v>11</v>
      </c>
    </row>
    <row r="26" spans="2:15" ht="24" customHeight="1" x14ac:dyDescent="0.25">
      <c r="B26" s="6">
        <v>18</v>
      </c>
      <c r="C26" s="26" t="s">
        <v>235</v>
      </c>
      <c r="D26" s="26">
        <v>9782044256</v>
      </c>
      <c r="E26" s="26">
        <v>789163507</v>
      </c>
      <c r="F26" s="18">
        <v>0</v>
      </c>
      <c r="G26" s="22">
        <v>20</v>
      </c>
      <c r="H26" s="21" t="s">
        <v>45</v>
      </c>
      <c r="I26" s="25"/>
      <c r="J26" s="39" t="s">
        <v>180</v>
      </c>
      <c r="L26" t="s">
        <v>189</v>
      </c>
      <c r="M26">
        <v>500002087</v>
      </c>
      <c r="N26">
        <v>12</v>
      </c>
    </row>
    <row r="27" spans="2:15" ht="24" customHeight="1" x14ac:dyDescent="0.25">
      <c r="B27" s="6">
        <v>19</v>
      </c>
      <c r="C27" s="26" t="s">
        <v>159</v>
      </c>
      <c r="D27" s="26">
        <v>5000074912</v>
      </c>
      <c r="E27" s="26">
        <v>797735698</v>
      </c>
      <c r="F27" s="18">
        <v>0</v>
      </c>
      <c r="G27" s="22">
        <v>20</v>
      </c>
      <c r="H27" s="21" t="s">
        <v>45</v>
      </c>
      <c r="I27" s="25"/>
      <c r="J27" s="39" t="s">
        <v>180</v>
      </c>
      <c r="L27" t="s">
        <v>197</v>
      </c>
      <c r="M27">
        <v>2003089748</v>
      </c>
      <c r="N27">
        <v>10</v>
      </c>
    </row>
    <row r="28" spans="2:15" ht="24" customHeight="1" x14ac:dyDescent="0.25">
      <c r="B28" s="6">
        <v>20</v>
      </c>
      <c r="C28" s="26" t="s">
        <v>118</v>
      </c>
      <c r="D28" s="26">
        <v>9752029092</v>
      </c>
      <c r="E28" s="26">
        <v>785764235</v>
      </c>
      <c r="F28" s="18">
        <v>0</v>
      </c>
      <c r="G28" s="22">
        <v>20</v>
      </c>
      <c r="H28" s="21" t="s">
        <v>45</v>
      </c>
      <c r="I28" s="39"/>
      <c r="J28" s="39" t="s">
        <v>180</v>
      </c>
      <c r="L28" t="s">
        <v>193</v>
      </c>
      <c r="M28">
        <v>2002487788</v>
      </c>
      <c r="N28">
        <v>13</v>
      </c>
    </row>
    <row r="29" spans="2:15" ht="24" customHeight="1" x14ac:dyDescent="0.25">
      <c r="B29" s="7"/>
      <c r="C29" s="17"/>
      <c r="D29" s="17"/>
      <c r="E29" s="99" t="s">
        <v>27</v>
      </c>
      <c r="F29" s="100"/>
      <c r="G29" s="11">
        <f>SUM(G14:G28)</f>
        <v>300</v>
      </c>
      <c r="H29" s="9"/>
      <c r="I29" s="10"/>
    </row>
    <row r="30" spans="2:15" ht="28.5" customHeight="1" x14ac:dyDescent="0.25">
      <c r="B30" s="88" t="s">
        <v>21</v>
      </c>
      <c r="C30" s="88"/>
      <c r="D30" s="88"/>
      <c r="E30" s="88"/>
      <c r="F30" s="88"/>
      <c r="G30" s="88"/>
      <c r="H30" s="88"/>
      <c r="I30" s="88"/>
    </row>
    <row r="31" spans="2:15" x14ac:dyDescent="0.25">
      <c r="B31" s="12"/>
      <c r="C31" s="12"/>
      <c r="D31" s="12"/>
      <c r="E31" s="12"/>
      <c r="F31" s="12"/>
      <c r="G31" s="12"/>
      <c r="H31" s="12"/>
      <c r="I31" s="12"/>
    </row>
    <row r="32" spans="2:15" s="14" customFormat="1" ht="31.5" customHeight="1" x14ac:dyDescent="0.25">
      <c r="B32" s="13" t="s">
        <v>24</v>
      </c>
      <c r="C32" s="13"/>
      <c r="D32" s="13" t="s">
        <v>9</v>
      </c>
      <c r="E32" s="13"/>
      <c r="F32" s="13"/>
      <c r="G32" s="13"/>
      <c r="H32" s="13"/>
      <c r="I32" s="13" t="s">
        <v>10</v>
      </c>
    </row>
  </sheetData>
  <mergeCells count="13">
    <mergeCell ref="E29:F29"/>
    <mergeCell ref="B30:I30"/>
    <mergeCell ref="B6:D6"/>
    <mergeCell ref="F6:I6"/>
    <mergeCell ref="C7:C8"/>
    <mergeCell ref="F7:G7"/>
    <mergeCell ref="H7:H8"/>
    <mergeCell ref="B1:I1"/>
    <mergeCell ref="B2:I2"/>
    <mergeCell ref="B3:I3"/>
    <mergeCell ref="B4:I4"/>
    <mergeCell ref="B5:D5"/>
    <mergeCell ref="F5:I5"/>
  </mergeCells>
  <conditionalFormatting sqref="C14">
    <cfRule type="duplicateValues" dxfId="1573" priority="303"/>
    <cfRule type="expression" dxfId="1572" priority="304">
      <formula>ADDRESS(ROW(C14),COLUMN(C14))=#REF!</formula>
    </cfRule>
    <cfRule type="expression" dxfId="1571" priority="305">
      <formula>ADDRESS(ROW(C14),COLUMN(C14))=#REF!</formula>
    </cfRule>
    <cfRule type="expression" dxfId="1570" priority="306">
      <formula>ADDRESS(ROW(C14),COLUMN(C14))=#REF!</formula>
    </cfRule>
    <cfRule type="expression" dxfId="1569" priority="307">
      <formula>ADDRESS(ROW(C14),COLUMN(C14))=#REF!</formula>
    </cfRule>
    <cfRule type="expression" dxfId="1568" priority="308">
      <formula>ADDRESS(ROW(C14),COLUMN(C14))=#REF!</formula>
    </cfRule>
    <cfRule type="expression" dxfId="1567" priority="309">
      <formula>ADDRESS(ROW(C14),COLUMN(C14))=#REF!</formula>
    </cfRule>
    <cfRule type="expression" dxfId="1566" priority="310">
      <formula>ADDRESS(ROW(C14),COLUMN(C14))=#REF!</formula>
    </cfRule>
    <cfRule type="duplicateValues" dxfId="1565" priority="311"/>
  </conditionalFormatting>
  <conditionalFormatting sqref="C26">
    <cfRule type="expression" dxfId="1564" priority="266">
      <formula>ADDRESS(ROW(C26),COLUMN(C26))=#REF!</formula>
    </cfRule>
    <cfRule type="expression" dxfId="1563" priority="267">
      <formula>ADDRESS(ROW(C26),COLUMN(C26))=#REF!</formula>
    </cfRule>
    <cfRule type="expression" dxfId="1562" priority="268">
      <formula>ADDRESS(ROW(C26),COLUMN(C26))=#REF!</formula>
    </cfRule>
    <cfRule type="expression" dxfId="1561" priority="269">
      <formula>ADDRESS(ROW(C26),COLUMN(C26))=#REF!</formula>
    </cfRule>
    <cfRule type="expression" dxfId="1560" priority="270">
      <formula>ADDRESS(ROW(C26),COLUMN(C26))=#REF!</formula>
    </cfRule>
    <cfRule type="expression" dxfId="1559" priority="271">
      <formula>ADDRESS(ROW(C26),COLUMN(C26))=#REF!</formula>
    </cfRule>
    <cfRule type="expression" dxfId="1558" priority="272">
      <formula>ADDRESS(ROW(C26),COLUMN(C26))=#REF!</formula>
    </cfRule>
    <cfRule type="duplicateValues" dxfId="1557" priority="273"/>
  </conditionalFormatting>
  <conditionalFormatting sqref="C27">
    <cfRule type="expression" dxfId="1556" priority="160">
      <formula>ADDRESS(ROW(C27),COLUMN(C27))=#REF!</formula>
    </cfRule>
    <cfRule type="expression" dxfId="1555" priority="161">
      <formula>ADDRESS(ROW(C27),COLUMN(C27))=#REF!</formula>
    </cfRule>
    <cfRule type="expression" dxfId="1554" priority="162">
      <formula>ADDRESS(ROW(C27),COLUMN(C27))=#REF!</formula>
    </cfRule>
    <cfRule type="expression" dxfId="1553" priority="163">
      <formula>ADDRESS(ROW(C27),COLUMN(C27))=#REF!</formula>
    </cfRule>
    <cfRule type="expression" dxfId="1552" priority="164">
      <formula>ADDRESS(ROW(C27),COLUMN(C27))=#REF!</formula>
    </cfRule>
    <cfRule type="expression" dxfId="1551" priority="165">
      <formula>ADDRESS(ROW(C27),COLUMN(C27))=#REF!</formula>
    </cfRule>
    <cfRule type="expression" dxfId="1550" priority="166">
      <formula>ADDRESS(ROW(C27),COLUMN(C27))=#REF!</formula>
    </cfRule>
    <cfRule type="duplicateValues" dxfId="1549" priority="167"/>
    <cfRule type="expression" dxfId="1548" priority="169">
      <formula>ADDRESS(ROW(C27),COLUMN(C27))=#REF!</formula>
    </cfRule>
    <cfRule type="expression" dxfId="1547" priority="170">
      <formula>ADDRESS(ROW(C27),COLUMN(C27))=#REF!</formula>
    </cfRule>
    <cfRule type="expression" dxfId="1546" priority="171">
      <formula>ADDRESS(ROW(C27),COLUMN(C27))=#REF!</formula>
    </cfRule>
    <cfRule type="expression" dxfId="1545" priority="172">
      <formula>ADDRESS(ROW(C27),COLUMN(C27))=#REF!</formula>
    </cfRule>
    <cfRule type="expression" dxfId="1544" priority="173">
      <formula>ADDRESS(ROW(C27),COLUMN(C27))=#REF!</formula>
    </cfRule>
    <cfRule type="expression" dxfId="1543" priority="174">
      <formula>ADDRESS(ROW(C27),COLUMN(C27))=#REF!</formula>
    </cfRule>
    <cfRule type="expression" dxfId="1542" priority="175">
      <formula>ADDRESS(ROW(C27),COLUMN(C27))=#REF!</formula>
    </cfRule>
    <cfRule type="duplicateValues" dxfId="1541" priority="176"/>
  </conditionalFormatting>
  <conditionalFormatting sqref="C21:E21">
    <cfRule type="expression" dxfId="1540" priority="319">
      <formula>ADDRESS(ROW(C21),COLUMN(C21))=#REF!</formula>
    </cfRule>
    <cfRule type="expression" dxfId="1539" priority="320">
      <formula>ADDRESS(ROW(C21),COLUMN(C21))=#REF!</formula>
    </cfRule>
    <cfRule type="expression" dxfId="1538" priority="321">
      <formula>ADDRESS(ROW(C21),COLUMN(C21))=#REF!</formula>
    </cfRule>
    <cfRule type="expression" dxfId="1537" priority="322">
      <formula>ADDRESS(ROW(C21),COLUMN(C21))=#REF!</formula>
    </cfRule>
    <cfRule type="expression" dxfId="1536" priority="323">
      <formula>ADDRESS(ROW(C21),COLUMN(C21))=#REF!</formula>
    </cfRule>
    <cfRule type="expression" dxfId="1535" priority="324">
      <formula>ADDRESS(ROW(C21),COLUMN(C21))=#REF!</formula>
    </cfRule>
    <cfRule type="expression" dxfId="1534" priority="325">
      <formula>ADDRESS(ROW(C21),COLUMN(C21))=#REF!</formula>
    </cfRule>
    <cfRule type="expression" dxfId="1533" priority="326">
      <formula>ADDRESS(ROW(C21),COLUMN(C21))=#REF!</formula>
    </cfRule>
    <cfRule type="expression" dxfId="1532" priority="327">
      <formula>ADDRESS(ROW(C21),COLUMN(C21))=#REF!</formula>
    </cfRule>
    <cfRule type="expression" dxfId="1531" priority="328">
      <formula>ADDRESS(ROW(C21),COLUMN(C21))=#REF!</formula>
    </cfRule>
    <cfRule type="expression" dxfId="1530" priority="329">
      <formula>ADDRESS(ROW(C21),COLUMN(C21))=#REF!</formula>
    </cfRule>
    <cfRule type="expression" dxfId="1529" priority="330">
      <formula>ADDRESS(ROW(C21),COLUMN(C21))=#REF!</formula>
    </cfRule>
    <cfRule type="expression" dxfId="1528" priority="331">
      <formula>ADDRESS(ROW(C21),COLUMN(C21))=#REF!</formula>
    </cfRule>
    <cfRule type="duplicateValues" dxfId="1527" priority="332"/>
    <cfRule type="expression" dxfId="1526" priority="333">
      <formula>ADDRESS(ROW(C21),COLUMN(C21))=#REF!</formula>
    </cfRule>
    <cfRule type="expression" dxfId="1525" priority="334">
      <formula>ADDRESS(ROW(C21),COLUMN(C21))=#REF!</formula>
    </cfRule>
    <cfRule type="expression" dxfId="1524" priority="335">
      <formula>ADDRESS(ROW(C21),COLUMN(C21))=#REF!</formula>
    </cfRule>
    <cfRule type="expression" dxfId="1523" priority="336">
      <formula>ADDRESS(ROW(C21),COLUMN(C21))=#REF!</formula>
    </cfRule>
    <cfRule type="expression" dxfId="1522" priority="337">
      <formula>ADDRESS(ROW(C21),COLUMN(C21))=#REF!</formula>
    </cfRule>
    <cfRule type="expression" dxfId="1521" priority="338">
      <formula>ADDRESS(ROW(C21),COLUMN(C21))=#REF!</formula>
    </cfRule>
    <cfRule type="expression" dxfId="1520" priority="339">
      <formula>ADDRESS(ROW(C21),COLUMN(C21))=#REF!</formula>
    </cfRule>
    <cfRule type="expression" dxfId="1519" priority="340">
      <formula>ADDRESS(ROW(C21),COLUMN(C21))=#REF!</formula>
    </cfRule>
    <cfRule type="expression" dxfId="1518" priority="341">
      <formula>ADDRESS(ROW(C21),COLUMN(C21))=#REF!</formula>
    </cfRule>
    <cfRule type="expression" dxfId="1517" priority="342">
      <formula>ADDRESS(ROW(C21),COLUMN(C21))=#REF!</formula>
    </cfRule>
    <cfRule type="expression" dxfId="1516" priority="343">
      <formula>ADDRESS(ROW(C21),COLUMN(C21))=#REF!</formula>
    </cfRule>
    <cfRule type="expression" dxfId="1515" priority="344">
      <formula>ADDRESS(ROW(C21),COLUMN(C21))=#REF!</formula>
    </cfRule>
    <cfRule type="expression" dxfId="1514" priority="345">
      <formula>ADDRESS(ROW(C21),COLUMN(C21))=#REF!</formula>
    </cfRule>
    <cfRule type="duplicateValues" dxfId="1513" priority="346"/>
  </conditionalFormatting>
  <conditionalFormatting sqref="C26:E26">
    <cfRule type="expression" dxfId="1512" priority="194">
      <formula>ADDRESS(ROW(C26),COLUMN(C26))=#REF!</formula>
    </cfRule>
    <cfRule type="expression" dxfId="1511" priority="195">
      <formula>ADDRESS(ROW(C26),COLUMN(C26))=#REF!</formula>
    </cfRule>
    <cfRule type="expression" dxfId="1510" priority="196">
      <formula>ADDRESS(ROW(C26),COLUMN(C26))=#REF!</formula>
    </cfRule>
    <cfRule type="expression" dxfId="1509" priority="197">
      <formula>ADDRESS(ROW(C26),COLUMN(C26))=#REF!</formula>
    </cfRule>
    <cfRule type="expression" dxfId="1508" priority="198">
      <formula>ADDRESS(ROW(C26),COLUMN(C26))=#REF!</formula>
    </cfRule>
    <cfRule type="expression" dxfId="1507" priority="199">
      <formula>ADDRESS(ROW(C26),COLUMN(C26))=#REF!</formula>
    </cfRule>
    <cfRule type="expression" dxfId="1506" priority="200">
      <formula>ADDRESS(ROW(C26),COLUMN(C26))=#REF!</formula>
    </cfRule>
    <cfRule type="expression" dxfId="1505" priority="201">
      <formula>ADDRESS(ROW(C26),COLUMN(C26))=#REF!</formula>
    </cfRule>
    <cfRule type="expression" dxfId="1504" priority="202">
      <formula>ADDRESS(ROW(C26),COLUMN(C26))=#REF!</formula>
    </cfRule>
    <cfRule type="expression" dxfId="1503" priority="203">
      <formula>ADDRESS(ROW(C26),COLUMN(C26))=#REF!</formula>
    </cfRule>
    <cfRule type="expression" dxfId="1502" priority="204">
      <formula>ADDRESS(ROW(C26),COLUMN(C26))=#REF!</formula>
    </cfRule>
    <cfRule type="expression" dxfId="1501" priority="205">
      <formula>ADDRESS(ROW(C26),COLUMN(C26))=#REF!</formula>
    </cfRule>
    <cfRule type="expression" dxfId="1500" priority="206">
      <formula>ADDRESS(ROW(C26),COLUMN(C26))=#REF!</formula>
    </cfRule>
    <cfRule type="duplicateValues" dxfId="1499" priority="207"/>
    <cfRule type="expression" dxfId="1498" priority="208">
      <formula>ADDRESS(ROW(C26),COLUMN(C26))=#REF!</formula>
    </cfRule>
    <cfRule type="expression" dxfId="1497" priority="209">
      <formula>ADDRESS(ROW(C26),COLUMN(C26))=#REF!</formula>
    </cfRule>
    <cfRule type="expression" dxfId="1496" priority="210">
      <formula>ADDRESS(ROW(C26),COLUMN(C26))=#REF!</formula>
    </cfRule>
    <cfRule type="expression" dxfId="1495" priority="211">
      <formula>ADDRESS(ROW(C26),COLUMN(C26))=#REF!</formula>
    </cfRule>
    <cfRule type="expression" dxfId="1494" priority="212">
      <formula>ADDRESS(ROW(C26),COLUMN(C26))=#REF!</formula>
    </cfRule>
    <cfRule type="expression" dxfId="1493" priority="216">
      <formula>ADDRESS(ROW(C26),COLUMN(C26))=#REF!</formula>
    </cfRule>
    <cfRule type="expression" dxfId="1492" priority="217">
      <formula>ADDRESS(ROW(C26),COLUMN(C26))=#REF!</formula>
    </cfRule>
    <cfRule type="expression" dxfId="1491" priority="218">
      <formula>ADDRESS(ROW(C26),COLUMN(C26))=#REF!</formula>
    </cfRule>
    <cfRule type="expression" dxfId="1490" priority="219">
      <formula>ADDRESS(ROW(C26),COLUMN(C26))=#REF!</formula>
    </cfRule>
    <cfRule type="expression" dxfId="1489" priority="220">
      <formula>ADDRESS(ROW(C26),COLUMN(C26))=#REF!</formula>
    </cfRule>
    <cfRule type="expression" dxfId="1488" priority="221">
      <formula>ADDRESS(ROW(C26),COLUMN(C26))=#REF!</formula>
    </cfRule>
    <cfRule type="expression" dxfId="1487" priority="222">
      <formula>ADDRESS(ROW(C26),COLUMN(C26))=#REF!</formula>
    </cfRule>
    <cfRule type="expression" dxfId="1486" priority="223">
      <formula>ADDRESS(ROW(C26),COLUMN(C26))=#REF!</formula>
    </cfRule>
    <cfRule type="expression" dxfId="1485" priority="224">
      <formula>ADDRESS(ROW(C26),COLUMN(C26))=#REF!</formula>
    </cfRule>
    <cfRule type="expression" dxfId="1484" priority="225">
      <formula>ADDRESS(ROW(C26),COLUMN(C26))=#REF!</formula>
    </cfRule>
    <cfRule type="expression" dxfId="1483" priority="226">
      <formula>ADDRESS(ROW(C26),COLUMN(C26))=#REF!</formula>
    </cfRule>
    <cfRule type="expression" dxfId="1482" priority="227">
      <formula>ADDRESS(ROW(C26),COLUMN(C26))=#REF!</formula>
    </cfRule>
    <cfRule type="expression" dxfId="1481" priority="228">
      <formula>ADDRESS(ROW(C26),COLUMN(C26))=#REF!</formula>
    </cfRule>
    <cfRule type="expression" dxfId="1480" priority="229">
      <formula>ADDRESS(ROW(C26),COLUMN(C26))=#REF!</formula>
    </cfRule>
    <cfRule type="expression" dxfId="1479" priority="230">
      <formula>ADDRESS(ROW(C26),COLUMN(C26))=#REF!</formula>
    </cfRule>
    <cfRule type="expression" dxfId="1478" priority="231">
      <formula>ADDRESS(ROW(C26),COLUMN(C26))=#REF!</formula>
    </cfRule>
    <cfRule type="duplicateValues" dxfId="1477" priority="232"/>
    <cfRule type="expression" dxfId="1476" priority="233">
      <formula>ADDRESS(ROW(C26),COLUMN(C26))=#REF!</formula>
    </cfRule>
    <cfRule type="expression" dxfId="1475" priority="234">
      <formula>ADDRESS(ROW(C26),COLUMN(C26))=#REF!</formula>
    </cfRule>
    <cfRule type="expression" dxfId="1474" priority="235">
      <formula>ADDRESS(ROW(C26),COLUMN(C26))=#REF!</formula>
    </cfRule>
    <cfRule type="expression" dxfId="1473" priority="237">
      <formula>ADDRESS(ROW(C26),COLUMN(C26))=#REF!</formula>
    </cfRule>
    <cfRule type="expression" dxfId="1472" priority="238">
      <formula>ADDRESS(ROW(C26),COLUMN(C26))=#REF!</formula>
    </cfRule>
    <cfRule type="expression" dxfId="1471" priority="239">
      <formula>ADDRESS(ROW(C26),COLUMN(C26))=#REF!</formula>
    </cfRule>
    <cfRule type="expression" dxfId="1470" priority="240">
      <formula>ADDRESS(ROW(C26),COLUMN(C26))=#REF!</formula>
    </cfRule>
    <cfRule type="expression" dxfId="1469" priority="241">
      <formula>ADDRESS(ROW(C26),COLUMN(C26))=#REF!</formula>
    </cfRule>
    <cfRule type="expression" dxfId="1468" priority="242">
      <formula>ADDRESS(ROW(C26),COLUMN(C26))=#REF!</formula>
    </cfRule>
    <cfRule type="expression" dxfId="1467" priority="243">
      <formula>ADDRESS(ROW(C26),COLUMN(C26))=#REF!</formula>
    </cfRule>
    <cfRule type="expression" dxfId="1466" priority="244">
      <formula>ADDRESS(ROW(C26),COLUMN(C26))=#REF!</formula>
    </cfRule>
    <cfRule type="expression" dxfId="1465" priority="245">
      <formula>ADDRESS(ROW(C26),COLUMN(C26))=#REF!</formula>
    </cfRule>
    <cfRule type="expression" dxfId="1464" priority="247">
      <formula>ADDRESS(ROW(C26),COLUMN(C26))=#REF!</formula>
    </cfRule>
    <cfRule type="expression" dxfId="1463" priority="248">
      <formula>ADDRESS(ROW(C26),COLUMN(C26))=#REF!</formula>
    </cfRule>
    <cfRule type="expression" dxfId="1462" priority="249">
      <formula>ADDRESS(ROW(C26),COLUMN(C26))=#REF!</formula>
    </cfRule>
    <cfRule type="expression" dxfId="1461" priority="250">
      <formula>ADDRESS(ROW(C26),COLUMN(C26))=#REF!</formula>
    </cfRule>
    <cfRule type="expression" dxfId="1460" priority="251">
      <formula>ADDRESS(ROW(C26),COLUMN(C26))=#REF!</formula>
    </cfRule>
    <cfRule type="expression" dxfId="1459" priority="252">
      <formula>ADDRESS(ROW(C26),COLUMN(C26))=#REF!</formula>
    </cfRule>
    <cfRule type="duplicateValues" dxfId="1458" priority="253"/>
    <cfRule type="expression" dxfId="1457" priority="254">
      <formula>ADDRESS(ROW(C26),COLUMN(C26))=#REF!</formula>
    </cfRule>
    <cfRule type="expression" dxfId="1456" priority="255">
      <formula>ADDRESS(ROW(C26),COLUMN(C26))=#REF!</formula>
    </cfRule>
    <cfRule type="duplicateValues" dxfId="1455" priority="256"/>
    <cfRule type="expression" dxfId="1454" priority="257">
      <formula>ADDRESS(ROW(C26),COLUMN(C26))=#REF!</formula>
    </cfRule>
    <cfRule type="expression" dxfId="1453" priority="258">
      <formula>ADDRESS(ROW(C26),COLUMN(C26))=#REF!</formula>
    </cfRule>
    <cfRule type="duplicateValues" dxfId="1452" priority="259"/>
    <cfRule type="expression" dxfId="1451" priority="260">
      <formula>ADDRESS(ROW(C26),COLUMN(C26))=#REF!</formula>
    </cfRule>
  </conditionalFormatting>
  <conditionalFormatting sqref="C26:E27">
    <cfRule type="expression" dxfId="1450" priority="168">
      <formula>ADDRESS(ROW(C26),COLUMN(C26))=#REF!</formula>
    </cfRule>
  </conditionalFormatting>
  <conditionalFormatting sqref="C27:E27">
    <cfRule type="expression" dxfId="1449" priority="112">
      <formula>ADDRESS(ROW(C27),COLUMN(C27))=#REF!</formula>
    </cfRule>
    <cfRule type="expression" dxfId="1448" priority="113">
      <formula>ADDRESS(ROW(C27),COLUMN(C27))=#REF!</formula>
    </cfRule>
    <cfRule type="expression" dxfId="1447" priority="114">
      <formula>ADDRESS(ROW(C27),COLUMN(C27))=#REF!</formula>
    </cfRule>
    <cfRule type="expression" dxfId="1446" priority="115">
      <formula>ADDRESS(ROW(C27),COLUMN(C27))=#REF!</formula>
    </cfRule>
    <cfRule type="expression" dxfId="1445" priority="116">
      <formula>ADDRESS(ROW(C27),COLUMN(C27))=#REF!</formula>
    </cfRule>
    <cfRule type="expression" dxfId="1444" priority="117">
      <formula>ADDRESS(ROW(C27),COLUMN(C27))=#REF!</formula>
    </cfRule>
    <cfRule type="duplicateValues" dxfId="1443" priority="118"/>
    <cfRule type="expression" dxfId="1442" priority="122">
      <formula>ADDRESS(ROW(C27),COLUMN(C27))=#REF!</formula>
    </cfRule>
    <cfRule type="expression" dxfId="1441" priority="123">
      <formula>ADDRESS(ROW(C27),COLUMN(C27))=#REF!</formula>
    </cfRule>
    <cfRule type="expression" dxfId="1440" priority="127">
      <formula>ADDRESS(ROW(C27),COLUMN(C27))=#REF!</formula>
    </cfRule>
    <cfRule type="expression" dxfId="1439" priority="128">
      <formula>ADDRESS(ROW(C27),COLUMN(C27))=#REF!</formula>
    </cfRule>
    <cfRule type="expression" dxfId="1438" priority="129">
      <formula>ADDRESS(ROW(C27),COLUMN(C27))=#REF!</formula>
    </cfRule>
    <cfRule type="expression" dxfId="1437" priority="130">
      <formula>ADDRESS(ROW(C27),COLUMN(C27))=#REF!</formula>
    </cfRule>
    <cfRule type="expression" dxfId="1436" priority="131">
      <formula>ADDRESS(ROW(C27),COLUMN(C27))=#REF!</formula>
    </cfRule>
    <cfRule type="expression" dxfId="1435" priority="132">
      <formula>ADDRESS(ROW(C27),COLUMN(C27))=#REF!</formula>
    </cfRule>
    <cfRule type="expression" dxfId="1434" priority="133">
      <formula>ADDRESS(ROW(C27),COLUMN(C27))=#REF!</formula>
    </cfRule>
    <cfRule type="expression" dxfId="1433" priority="134">
      <formula>ADDRESS(ROW(C27),COLUMN(C27))=#REF!</formula>
    </cfRule>
    <cfRule type="expression" dxfId="1432" priority="135">
      <formula>ADDRESS(ROW(C27),COLUMN(C27))=#REF!</formula>
    </cfRule>
    <cfRule type="expression" dxfId="1431" priority="136">
      <formula>ADDRESS(ROW(C27),COLUMN(C27))=#REF!</formula>
    </cfRule>
    <cfRule type="expression" dxfId="1430" priority="137">
      <formula>ADDRESS(ROW(C27),COLUMN(C27))=#REF!</formula>
    </cfRule>
    <cfRule type="expression" dxfId="1429" priority="138">
      <formula>ADDRESS(ROW(C27),COLUMN(C27))=#REF!</formula>
    </cfRule>
    <cfRule type="expression" dxfId="1428" priority="139">
      <formula>ADDRESS(ROW(C27),COLUMN(C27))=#REF!</formula>
    </cfRule>
    <cfRule type="expression" dxfId="1427" priority="140">
      <formula>ADDRESS(ROW(C27),COLUMN(C27))=#REF!</formula>
    </cfRule>
    <cfRule type="expression" dxfId="1426" priority="141">
      <formula>ADDRESS(ROW(C27),COLUMN(C27))=#REF!</formula>
    </cfRule>
    <cfRule type="expression" dxfId="1425" priority="142">
      <formula>ADDRESS(ROW(C27),COLUMN(C27))=#REF!</formula>
    </cfRule>
    <cfRule type="duplicateValues" dxfId="1424" priority="143"/>
    <cfRule type="expression" dxfId="1423" priority="144">
      <formula>ADDRESS(ROW(C27),COLUMN(C27))=#REF!</formula>
    </cfRule>
    <cfRule type="expression" dxfId="1422" priority="145">
      <formula>ADDRESS(ROW(C27),COLUMN(C27))=#REF!</formula>
    </cfRule>
    <cfRule type="expression" dxfId="1421" priority="146">
      <formula>ADDRESS(ROW(C27),COLUMN(C27))=#REF!</formula>
    </cfRule>
    <cfRule type="expression" dxfId="1420" priority="147">
      <formula>ADDRESS(ROW(C27),COLUMN(C27))=#REF!</formula>
    </cfRule>
    <cfRule type="expression" dxfId="1419" priority="148">
      <formula>ADDRESS(ROW(C27),COLUMN(C27))=#REF!</formula>
    </cfRule>
    <cfRule type="expression" dxfId="1418" priority="149">
      <formula>ADDRESS(ROW(C27),COLUMN(C27))=#REF!</formula>
    </cfRule>
    <cfRule type="expression" dxfId="1417" priority="150">
      <formula>ADDRESS(ROW(C27),COLUMN(C27))=#REF!</formula>
    </cfRule>
    <cfRule type="expression" dxfId="1416" priority="151">
      <formula>ADDRESS(ROW(C27),COLUMN(C27))=#REF!</formula>
    </cfRule>
    <cfRule type="expression" dxfId="1415" priority="152">
      <formula>ADDRESS(ROW(C27),COLUMN(C27))=#REF!</formula>
    </cfRule>
    <cfRule type="expression" dxfId="1414" priority="153">
      <formula>ADDRESS(ROW(C27),COLUMN(C27))=#REF!</formula>
    </cfRule>
    <cfRule type="expression" dxfId="1413" priority="155">
      <formula>ADDRESS(ROW(C27),COLUMN(C27))=#REF!</formula>
    </cfRule>
    <cfRule type="expression" dxfId="1412" priority="156">
      <formula>ADDRESS(ROW(C27),COLUMN(C27))=#REF!</formula>
    </cfRule>
    <cfRule type="expression" dxfId="1411" priority="157">
      <formula>ADDRESS(ROW(C27),COLUMN(C27))=#REF!</formula>
    </cfRule>
    <cfRule type="expression" dxfId="1410" priority="158">
      <formula>ADDRESS(ROW(C27),COLUMN(C27))=#REF!</formula>
    </cfRule>
    <cfRule type="expression" dxfId="1409" priority="159">
      <formula>ADDRESS(ROW(C27),COLUMN(C27))=#REF!</formula>
    </cfRule>
  </conditionalFormatting>
  <conditionalFormatting sqref="C29:E29">
    <cfRule type="expression" dxfId="1408" priority="452">
      <formula>ADDRESS(ROW(C29),COLUMN(C29))=#REF!</formula>
    </cfRule>
  </conditionalFormatting>
  <conditionalFormatting sqref="C14:F14">
    <cfRule type="expression" dxfId="1407" priority="292">
      <formula>ADDRESS(ROW(C14),COLUMN(C14))=#REF!</formula>
    </cfRule>
    <cfRule type="expression" dxfId="1406" priority="293">
      <formula>ADDRESS(ROW(C14),COLUMN(C14))=#REF!</formula>
    </cfRule>
    <cfRule type="expression" dxfId="1405" priority="294">
      <formula>ADDRESS(ROW(C14),COLUMN(C14))=#REF!</formula>
    </cfRule>
    <cfRule type="expression" dxfId="1404" priority="295">
      <formula>ADDRESS(ROW(C14),COLUMN(C14))=#REF!</formula>
    </cfRule>
    <cfRule type="expression" dxfId="1403" priority="296">
      <formula>ADDRESS(ROW(C14),COLUMN(C14))=#REF!</formula>
    </cfRule>
    <cfRule type="expression" dxfId="1402" priority="297">
      <formula>ADDRESS(ROW(C14),COLUMN(C14))=#REF!</formula>
    </cfRule>
    <cfRule type="expression" dxfId="1401" priority="298">
      <formula>ADDRESS(ROW(C14),COLUMN(C14))=#REF!</formula>
    </cfRule>
    <cfRule type="expression" dxfId="1400" priority="299">
      <formula>ADDRESS(ROW(C14),COLUMN(C14))=#REF!</formula>
    </cfRule>
    <cfRule type="expression" dxfId="1399" priority="300">
      <formula>ADDRESS(ROW(C14),COLUMN(C14))=#REF!</formula>
    </cfRule>
  </conditionalFormatting>
  <conditionalFormatting sqref="C26:F26">
    <cfRule type="expression" dxfId="1398" priority="213">
      <formula>ADDRESS(ROW(C26),COLUMN(C26))=#REF!</formula>
    </cfRule>
    <cfRule type="expression" dxfId="1397" priority="214">
      <formula>ADDRESS(ROW(C26),COLUMN(C26))=#REF!</formula>
    </cfRule>
    <cfRule type="expression" dxfId="1396" priority="215">
      <formula>ADDRESS(ROW(C26),COLUMN(C26))=#REF!</formula>
    </cfRule>
    <cfRule type="expression" dxfId="1395" priority="261">
      <formula>ADDRESS(ROW(C26),COLUMN(C26))=#REF!</formula>
    </cfRule>
    <cfRule type="expression" dxfId="1394" priority="262">
      <formula>ADDRESS(ROW(C26),COLUMN(C26))=#REF!</formula>
    </cfRule>
  </conditionalFormatting>
  <conditionalFormatting sqref="C27:F27">
    <cfRule type="expression" dxfId="1393" priority="109">
      <formula>ADDRESS(ROW(C27),COLUMN(C27))=#REF!</formula>
    </cfRule>
    <cfRule type="expression" dxfId="1392" priority="110">
      <formula>ADDRESS(ROW(C27),COLUMN(C27))=#REF!</formula>
    </cfRule>
    <cfRule type="expression" dxfId="1391" priority="111">
      <formula>ADDRESS(ROW(C27),COLUMN(C27))=#REF!</formula>
    </cfRule>
    <cfRule type="expression" dxfId="1390" priority="119">
      <formula>ADDRESS(ROW(C27),COLUMN(C27))=#REF!</formula>
    </cfRule>
    <cfRule type="expression" dxfId="1389" priority="120">
      <formula>ADDRESS(ROW(C27),COLUMN(C27))=#REF!</formula>
    </cfRule>
    <cfRule type="expression" dxfId="1388" priority="121">
      <formula>ADDRESS(ROW(C27),COLUMN(C27))=#REF!</formula>
    </cfRule>
    <cfRule type="expression" dxfId="1387" priority="124">
      <formula>ADDRESS(ROW(C27),COLUMN(C27))=#REF!</formula>
    </cfRule>
    <cfRule type="expression" dxfId="1386" priority="125">
      <formula>ADDRESS(ROW(C27),COLUMN(C27))=#REF!</formula>
    </cfRule>
    <cfRule type="expression" dxfId="1385" priority="126">
      <formula>ADDRESS(ROW(C27),COLUMN(C27))=#REF!</formula>
    </cfRule>
  </conditionalFormatting>
  <conditionalFormatting sqref="D14:E14">
    <cfRule type="expression" dxfId="1384" priority="291">
      <formula>ADDRESS(ROW(D14),COLUMN(D14))=#REF!</formula>
    </cfRule>
  </conditionalFormatting>
  <conditionalFormatting sqref="D26:E26">
    <cfRule type="expression" dxfId="1383" priority="236">
      <formula>ADDRESS(ROW(D26),COLUMN(D26))=#REF!</formula>
    </cfRule>
    <cfRule type="duplicateValues" dxfId="1382" priority="246"/>
  </conditionalFormatting>
  <conditionalFormatting sqref="D27:E27">
    <cfRule type="expression" dxfId="1381" priority="154">
      <formula>ADDRESS(ROW(D27),COLUMN(D27))=#REF!</formula>
    </cfRule>
  </conditionalFormatting>
  <conditionalFormatting sqref="E26">
    <cfRule type="duplicateValues" dxfId="1380" priority="274"/>
  </conditionalFormatting>
  <conditionalFormatting sqref="F26">
    <cfRule type="expression" dxfId="1379" priority="265">
      <formula>ADDRESS(ROW(F26),COLUMN(F26))=#REF!</formula>
    </cfRule>
  </conditionalFormatting>
  <conditionalFormatting sqref="G29:I29 E29">
    <cfRule type="expression" dxfId="1378" priority="454">
      <formula>ADDRESS(ROW(E29),COLUMN(E29))=#REF!</formula>
    </cfRule>
  </conditionalFormatting>
  <conditionalFormatting sqref="G29:I29">
    <cfRule type="expression" dxfId="1377" priority="453">
      <formula>ADDRESS(ROW(G29),COLUMN(G29))=#REF!</formula>
    </cfRule>
  </conditionalFormatting>
  <conditionalFormatting sqref="I26">
    <cfRule type="expression" dxfId="1376" priority="277">
      <formula>ADDRESS(ROW(I26),COLUMN(I26))=#REF!</formula>
    </cfRule>
    <cfRule type="expression" dxfId="1375" priority="278">
      <formula>ADDRESS(ROW(I26),COLUMN(I26))=#REF!</formula>
    </cfRule>
    <cfRule type="expression" dxfId="1374" priority="279">
      <formula>ADDRESS(ROW(I26),COLUMN(I26))=#REF!</formula>
    </cfRule>
    <cfRule type="expression" dxfId="1373" priority="280">
      <formula>ADDRESS(ROW(I26),COLUMN(I26))=#REF!</formula>
    </cfRule>
    <cfRule type="expression" dxfId="1372" priority="281">
      <formula>ADDRESS(ROW(I26),COLUMN(I26))=#REF!</formula>
    </cfRule>
    <cfRule type="expression" dxfId="1371" priority="282">
      <formula>ADDRESS(ROW(I26),COLUMN(I26))=#REF!</formula>
    </cfRule>
    <cfRule type="expression" dxfId="1370" priority="283">
      <formula>ADDRESS(ROW(I26),COLUMN(I26))=#REF!</formula>
    </cfRule>
    <cfRule type="expression" dxfId="1369" priority="284">
      <formula>ADDRESS(ROW(I26),COLUMN(I26))=#REF!</formula>
    </cfRule>
    <cfRule type="expression" dxfId="1368" priority="285">
      <formula>ADDRESS(ROW(I26),COLUMN(I26))=#REF!</formula>
    </cfRule>
    <cfRule type="expression" dxfId="1367" priority="286">
      <formula>ADDRESS(ROW(I26),COLUMN(I26))=#REF!</formula>
    </cfRule>
    <cfRule type="expression" dxfId="1366" priority="287">
      <formula>ADDRESS(ROW(I26),COLUMN(I26))=#REF!</formula>
    </cfRule>
    <cfRule type="duplicateValues" dxfId="1365" priority="288"/>
    <cfRule type="duplicateValues" dxfId="1364" priority="289"/>
    <cfRule type="expression" dxfId="1363" priority="290">
      <formula>ADDRESS(ROW(I26),COLUMN(I26))=#REF!</formula>
    </cfRule>
  </conditionalFormatting>
  <conditionalFormatting sqref="I26:I27">
    <cfRule type="expression" dxfId="1362" priority="184">
      <formula>ADDRESS(ROW(I26),COLUMN(I26))=#REF!</formula>
    </cfRule>
    <cfRule type="expression" dxfId="1361" priority="187">
      <formula>ADDRESS(ROW(I26),COLUMN(I26))=#REF!</formula>
    </cfRule>
  </conditionalFormatting>
  <conditionalFormatting sqref="I27">
    <cfRule type="expression" dxfId="1360" priority="177">
      <formula>ADDRESS(ROW(I27),COLUMN(I27))=#REF!</formula>
    </cfRule>
    <cfRule type="expression" dxfId="1359" priority="178">
      <formula>ADDRESS(ROW(I27),COLUMN(I27))=#REF!</formula>
    </cfRule>
    <cfRule type="expression" dxfId="1358" priority="179">
      <formula>ADDRESS(ROW(I27),COLUMN(I27))=#REF!</formula>
    </cfRule>
    <cfRule type="expression" dxfId="1357" priority="180">
      <formula>ADDRESS(ROW(I27),COLUMN(I27))=#REF!</formula>
    </cfRule>
    <cfRule type="expression" dxfId="1356" priority="181">
      <formula>ADDRESS(ROW(I27),COLUMN(I27))=#REF!</formula>
    </cfRule>
    <cfRule type="expression" dxfId="1355" priority="182">
      <formula>ADDRESS(ROW(I27),COLUMN(I27))=#REF!</formula>
    </cfRule>
    <cfRule type="expression" dxfId="1354" priority="183">
      <formula>ADDRESS(ROW(I27),COLUMN(I27))=#REF!</formula>
    </cfRule>
    <cfRule type="expression" dxfId="1353" priority="185">
      <formula>ADDRESS(ROW(I27),COLUMN(I27))=#REF!</formula>
    </cfRule>
    <cfRule type="expression" dxfId="1352" priority="186">
      <formula>ADDRESS(ROW(I27),COLUMN(I27))=#REF!</formula>
    </cfRule>
    <cfRule type="expression" dxfId="1351" priority="188">
      <formula>ADDRESS(ROW(I27),COLUMN(I27))=#REF!</formula>
    </cfRule>
    <cfRule type="expression" dxfId="1350" priority="189">
      <formula>ADDRESS(ROW(I27),COLUMN(I27))=#REF!</formula>
    </cfRule>
    <cfRule type="duplicateValues" dxfId="1349" priority="190"/>
    <cfRule type="duplicateValues" dxfId="1348" priority="191"/>
    <cfRule type="expression" dxfId="1347" priority="192">
      <formula>ADDRESS(ROW(I27),COLUMN(I27))=#REF!</formula>
    </cfRule>
  </conditionalFormatting>
  <conditionalFormatting sqref="C9 E9">
    <cfRule type="expression" dxfId="1346" priority="92">
      <formula>ADDRESS(ROW(C9),COLUMN(C9))=#REF!</formula>
    </cfRule>
  </conditionalFormatting>
  <conditionalFormatting sqref="C9:E9">
    <cfRule type="expression" dxfId="1345" priority="86">
      <formula>ADDRESS(ROW(C9),COLUMN(C9))=#REF!</formula>
    </cfRule>
    <cfRule type="expression" dxfId="1344" priority="87">
      <formula>ADDRESS(ROW(C9),COLUMN(C9))=#REF!</formula>
    </cfRule>
    <cfRule type="duplicateValues" dxfId="1343" priority="88"/>
    <cfRule type="expression" dxfId="1342" priority="89">
      <formula>ADDRESS(ROW(C9),COLUMN(C9))=#REF!</formula>
    </cfRule>
    <cfRule type="expression" dxfId="1341" priority="90">
      <formula>ADDRESS(ROW(C9),COLUMN(C9))=#REF!</formula>
    </cfRule>
    <cfRule type="duplicateValues" dxfId="1340" priority="91"/>
  </conditionalFormatting>
  <conditionalFormatting sqref="C9:E9 I9">
    <cfRule type="expression" dxfId="1339" priority="101">
      <formula>ADDRESS(ROW(C9),COLUMN(C9))=#REF!</formula>
    </cfRule>
  </conditionalFormatting>
  <conditionalFormatting sqref="C9:E9 I9">
    <cfRule type="expression" dxfId="1338" priority="93">
      <formula>ADDRESS(ROW(C9),COLUMN(C9))=#REF!</formula>
    </cfRule>
    <cfRule type="expression" dxfId="1337" priority="94">
      <formula>ADDRESS(ROW(C9),COLUMN(C9))=#REF!</formula>
    </cfRule>
    <cfRule type="expression" dxfId="1336" priority="95">
      <formula>ADDRESS(ROW(C9),COLUMN(C9))=#REF!</formula>
    </cfRule>
    <cfRule type="expression" dxfId="1335" priority="96">
      <formula>ADDRESS(ROW(C9),COLUMN(C9))=#REF!</formula>
    </cfRule>
    <cfRule type="expression" dxfId="1334" priority="97">
      <formula>ADDRESS(ROW(C9),COLUMN(C9))=#REF!</formula>
    </cfRule>
    <cfRule type="expression" dxfId="1333" priority="98">
      <formula>ADDRESS(ROW(C9),COLUMN(C9))=#REF!</formula>
    </cfRule>
    <cfRule type="expression" dxfId="1332" priority="99">
      <formula>ADDRESS(ROW(C9),COLUMN(C9))=#REF!</formula>
    </cfRule>
    <cfRule type="expression" dxfId="1331" priority="100">
      <formula>ADDRESS(ROW(C9),COLUMN(C9))=#REF!</formula>
    </cfRule>
    <cfRule type="expression" dxfId="1330" priority="102">
      <formula>ADDRESS(ROW(C9),COLUMN(C9))=#REF!</formula>
    </cfRule>
    <cfRule type="expression" dxfId="1329" priority="103">
      <formula>ADDRESS(ROW(C9),COLUMN(C9))=#REF!</formula>
    </cfRule>
    <cfRule type="expression" dxfId="1328" priority="104">
      <formula>ADDRESS(ROW(C9),COLUMN(C9))=#REF!</formula>
    </cfRule>
    <cfRule type="expression" dxfId="1327" priority="105">
      <formula>ADDRESS(ROW(C9),COLUMN(C9))=#REF!</formula>
    </cfRule>
    <cfRule type="duplicateValues" dxfId="1326" priority="106"/>
    <cfRule type="duplicateValues" dxfId="1325" priority="107"/>
    <cfRule type="expression" dxfId="1324" priority="108">
      <formula>ADDRESS(ROW(C9),COLUMN(C9))=#REF!</formula>
    </cfRule>
  </conditionalFormatting>
  <conditionalFormatting sqref="F9">
    <cfRule type="expression" dxfId="1323" priority="77">
      <formula>ADDRESS(ROW(F9),COLUMN(F9))=#REF!</formula>
    </cfRule>
    <cfRule type="expression" dxfId="1322" priority="78">
      <formula>ADDRESS(ROW(F9),COLUMN(F9))=#REF!</formula>
    </cfRule>
    <cfRule type="expression" dxfId="1321" priority="79">
      <formula>ADDRESS(ROW(F9),COLUMN(F9))=#REF!</formula>
    </cfRule>
    <cfRule type="expression" dxfId="1320" priority="80">
      <formula>ADDRESS(ROW(F9),COLUMN(F9))=#REF!</formula>
    </cfRule>
    <cfRule type="expression" dxfId="1319" priority="81">
      <formula>ADDRESS(ROW(F9),COLUMN(F9))=#REF!</formula>
    </cfRule>
    <cfRule type="expression" dxfId="1318" priority="82">
      <formula>ADDRESS(ROW(F9),COLUMN(F9))=#REF!</formula>
    </cfRule>
  </conditionalFormatting>
  <conditionalFormatting sqref="F9">
    <cfRule type="expression" dxfId="1317" priority="83">
      <formula>ADDRESS(ROW(F9),COLUMN(F9))=#REF!</formula>
    </cfRule>
    <cfRule type="expression" dxfId="1316" priority="84">
      <formula>ADDRESS(ROW(F9),COLUMN(F9))=#REF!</formula>
    </cfRule>
    <cfRule type="expression" dxfId="1315" priority="85">
      <formula>ADDRESS(ROW(F9),COLUMN(F9))=#REF!</formula>
    </cfRule>
  </conditionalFormatting>
  <conditionalFormatting sqref="C10:E10">
    <cfRule type="duplicateValues" dxfId="1314" priority="54"/>
  </conditionalFormatting>
  <conditionalFormatting sqref="C11:E11">
    <cfRule type="duplicateValues" dxfId="1313" priority="59"/>
  </conditionalFormatting>
  <conditionalFormatting sqref="F10:F12">
    <cfRule type="expression" dxfId="1312" priority="60">
      <formula>ADDRESS(ROW(F10),COLUMN(F10))=#REF!</formula>
    </cfRule>
    <cfRule type="expression" dxfId="1311" priority="61">
      <formula>ADDRESS(ROW(F10),COLUMN(F10))=#REF!</formula>
    </cfRule>
    <cfRule type="expression" dxfId="1310" priority="62">
      <formula>ADDRESS(ROW(F10),COLUMN(F10))=#REF!</formula>
    </cfRule>
    <cfRule type="expression" dxfId="1309" priority="67">
      <formula>ADDRESS(ROW(F10),COLUMN(F10))=#REF!</formula>
    </cfRule>
    <cfRule type="expression" dxfId="1308" priority="68">
      <formula>ADDRESS(ROW(F10),COLUMN(F10))=#REF!</formula>
    </cfRule>
    <cfRule type="expression" dxfId="1307" priority="69">
      <formula>ADDRESS(ROW(F10),COLUMN(F10))=#REF!</formula>
    </cfRule>
  </conditionalFormatting>
  <conditionalFormatting sqref="F10:F12">
    <cfRule type="expression" dxfId="1306" priority="70">
      <formula>ADDRESS(ROW(F10),COLUMN(F10))=#REF!</formula>
    </cfRule>
    <cfRule type="expression" dxfId="1305" priority="71">
      <formula>ADDRESS(ROW(F10),COLUMN(F10))=#REF!</formula>
    </cfRule>
    <cfRule type="expression" dxfId="1304" priority="72">
      <formula>ADDRESS(ROW(F10),COLUMN(F10))=#REF!</formula>
    </cfRule>
  </conditionalFormatting>
  <conditionalFormatting sqref="K10:L10">
    <cfRule type="duplicateValues" dxfId="1303" priority="55"/>
    <cfRule type="duplicateValues" dxfId="1302" priority="56"/>
    <cfRule type="duplicateValues" dxfId="1301" priority="57"/>
    <cfRule type="expression" dxfId="1300" priority="58">
      <formula>ROW0=CELL("ROW")</formula>
    </cfRule>
  </conditionalFormatting>
  <conditionalFormatting sqref="K11:L11">
    <cfRule type="duplicateValues" dxfId="1299" priority="63"/>
    <cfRule type="duplicateValues" dxfId="1298" priority="64"/>
    <cfRule type="duplicateValues" dxfId="1297" priority="65"/>
    <cfRule type="expression" dxfId="1296" priority="66">
      <formula>ROW0=CELL("ROW")</formula>
    </cfRule>
  </conditionalFormatting>
  <conditionalFormatting sqref="K12:L12">
    <cfRule type="duplicateValues" dxfId="1295" priority="73"/>
    <cfRule type="duplicateValues" dxfId="1294" priority="74"/>
    <cfRule type="duplicateValues" dxfId="1293" priority="75"/>
    <cfRule type="expression" dxfId="1292" priority="76">
      <formula>ROW0=CELL("ROW")</formula>
    </cfRule>
  </conditionalFormatting>
  <conditionalFormatting sqref="C13">
    <cfRule type="expression" dxfId="1291" priority="45">
      <formula>ADDRESS(ROW(C13),COLUMN(C13))=#REF!</formula>
    </cfRule>
    <cfRule type="expression" dxfId="1290" priority="46">
      <formula>ADDRESS(ROW(C13),COLUMN(C13))=#REF!</formula>
    </cfRule>
    <cfRule type="expression" dxfId="1289" priority="47">
      <formula>ADDRESS(ROW(C13),COLUMN(C13))=#REF!</formula>
    </cfRule>
    <cfRule type="expression" dxfId="1288" priority="48">
      <formula>ADDRESS(ROW(C13),COLUMN(C13))=#REF!</formula>
    </cfRule>
    <cfRule type="expression" dxfId="1287" priority="49">
      <formula>ADDRESS(ROW(C13),COLUMN(C13))=#REF!</formula>
    </cfRule>
    <cfRule type="expression" dxfId="1286" priority="50">
      <formula>ADDRESS(ROW(C13),COLUMN(C13))=#REF!</formula>
    </cfRule>
    <cfRule type="expression" dxfId="1285" priority="51">
      <formula>ADDRESS(ROW(C13),COLUMN(C13))=#REF!</formula>
    </cfRule>
    <cfRule type="duplicateValues" dxfId="1284" priority="52"/>
  </conditionalFormatting>
  <conditionalFormatting sqref="C13:E13">
    <cfRule type="expression" dxfId="1283" priority="9">
      <formula>ADDRESS(ROW(C13),COLUMN(C13))=#REF!</formula>
    </cfRule>
    <cfRule type="expression" dxfId="1282" priority="10">
      <formula>ADDRESS(ROW(C13),COLUMN(C13))=#REF!</formula>
    </cfRule>
    <cfRule type="expression" dxfId="1281" priority="11">
      <formula>ADDRESS(ROW(C13),COLUMN(C13))=#REF!</formula>
    </cfRule>
    <cfRule type="expression" dxfId="1280" priority="15">
      <formula>ADDRESS(ROW(C13),COLUMN(C13))=#REF!</formula>
    </cfRule>
    <cfRule type="expression" dxfId="1279" priority="16">
      <formula>ADDRESS(ROW(C13),COLUMN(C13))=#REF!</formula>
    </cfRule>
    <cfRule type="expression" dxfId="1278" priority="17">
      <formula>ADDRESS(ROW(C13),COLUMN(C13))=#REF!</formula>
    </cfRule>
    <cfRule type="expression" dxfId="1277" priority="18">
      <formula>ADDRESS(ROW(C13),COLUMN(C13))=#REF!</formula>
    </cfRule>
    <cfRule type="expression" dxfId="1276" priority="19">
      <formula>ADDRESS(ROW(C13),COLUMN(C13))=#REF!</formula>
    </cfRule>
    <cfRule type="expression" dxfId="1275" priority="20">
      <formula>ADDRESS(ROW(C13),COLUMN(C13))=#REF!</formula>
    </cfRule>
    <cfRule type="expression" dxfId="1274" priority="21">
      <formula>ADDRESS(ROW(C13),COLUMN(C13))=#REF!</formula>
    </cfRule>
    <cfRule type="expression" dxfId="1273" priority="22">
      <formula>ADDRESS(ROW(C13),COLUMN(C13))=#REF!</formula>
    </cfRule>
    <cfRule type="expression" dxfId="1272" priority="23">
      <formula>ADDRESS(ROW(C13),COLUMN(C13))=#REF!</formula>
    </cfRule>
    <cfRule type="expression" dxfId="1271" priority="24">
      <formula>ADDRESS(ROW(C13),COLUMN(C13))=#REF!</formula>
    </cfRule>
    <cfRule type="expression" dxfId="1270" priority="25">
      <formula>ADDRESS(ROW(C13),COLUMN(C13))=#REF!</formula>
    </cfRule>
    <cfRule type="expression" dxfId="1269" priority="26">
      <formula>ADDRESS(ROW(C13),COLUMN(C13))=#REF!</formula>
    </cfRule>
    <cfRule type="expression" dxfId="1268" priority="27">
      <formula>ADDRESS(ROW(C13),COLUMN(C13))=#REF!</formula>
    </cfRule>
    <cfRule type="expression" dxfId="1267" priority="28">
      <formula>ADDRESS(ROW(C13),COLUMN(C13))=#REF!</formula>
    </cfRule>
    <cfRule type="expression" dxfId="1266" priority="29">
      <formula>ADDRESS(ROW(C13),COLUMN(C13))=#REF!</formula>
    </cfRule>
    <cfRule type="expression" dxfId="1265" priority="30">
      <formula>ADDRESS(ROW(C13),COLUMN(C13))=#REF!</formula>
    </cfRule>
    <cfRule type="duplicateValues" dxfId="1264" priority="31"/>
    <cfRule type="expression" dxfId="1263" priority="32">
      <formula>ADDRESS(ROW(C13),COLUMN(C13))=#REF!</formula>
    </cfRule>
    <cfRule type="expression" dxfId="1262" priority="33">
      <formula>ADDRESS(ROW(C13),COLUMN(C13))=#REF!</formula>
    </cfRule>
    <cfRule type="expression" dxfId="1261" priority="34">
      <formula>ADDRESS(ROW(C13),COLUMN(C13))=#REF!</formula>
    </cfRule>
    <cfRule type="expression" dxfId="1260" priority="38">
      <formula>ADDRESS(ROW(C13),COLUMN(C13))=#REF!</formula>
    </cfRule>
    <cfRule type="expression" dxfId="1259" priority="40">
      <formula>ADDRESS(ROW(C13),COLUMN(C13))=#REF!</formula>
    </cfRule>
    <cfRule type="expression" dxfId="1258" priority="41">
      <formula>ADDRESS(ROW(C13),COLUMN(C13))=#REF!</formula>
    </cfRule>
    <cfRule type="expression" dxfId="1257" priority="42">
      <formula>ADDRESS(ROW(C13),COLUMN(C13))=#REF!</formula>
    </cfRule>
    <cfRule type="expression" dxfId="1256" priority="43">
      <formula>ADDRESS(ROW(C13),COLUMN(C13))=#REF!</formula>
    </cfRule>
    <cfRule type="expression" dxfId="1255" priority="44">
      <formula>ADDRESS(ROW(C13),COLUMN(C13))=#REF!</formula>
    </cfRule>
  </conditionalFormatting>
  <conditionalFormatting sqref="C13:E13">
    <cfRule type="expression" dxfId="1254" priority="1">
      <formula>ADDRESS(ROW(C13),COLUMN(C13))=#REF!</formula>
    </cfRule>
  </conditionalFormatting>
  <conditionalFormatting sqref="C13:F13">
    <cfRule type="expression" dxfId="1253" priority="6">
      <formula>ADDRESS(ROW(C13),COLUMN(C13))=#REF!</formula>
    </cfRule>
    <cfRule type="expression" dxfId="1252" priority="7">
      <formula>ADDRESS(ROW(C13),COLUMN(C13))=#REF!</formula>
    </cfRule>
    <cfRule type="expression" dxfId="1251" priority="8">
      <formula>ADDRESS(ROW(C13),COLUMN(C13))=#REF!</formula>
    </cfRule>
    <cfRule type="expression" dxfId="1250" priority="12">
      <formula>ADDRESS(ROW(C13),COLUMN(C13))=#REF!</formula>
    </cfRule>
    <cfRule type="expression" dxfId="1249" priority="13">
      <formula>ADDRESS(ROW(C13),COLUMN(C13))=#REF!</formula>
    </cfRule>
    <cfRule type="expression" dxfId="1248" priority="14">
      <formula>ADDRESS(ROW(C13),COLUMN(C13))=#REF!</formula>
    </cfRule>
    <cfRule type="expression" dxfId="1247" priority="35">
      <formula>ADDRESS(ROW(C13),COLUMN(C13))=#REF!</formula>
    </cfRule>
    <cfRule type="expression" dxfId="1246" priority="36">
      <formula>ADDRESS(ROW(C13),COLUMN(C13))=#REF!</formula>
    </cfRule>
    <cfRule type="expression" dxfId="1245" priority="37">
      <formula>ADDRESS(ROW(C13),COLUMN(C13))=#REF!</formula>
    </cfRule>
  </conditionalFormatting>
  <conditionalFormatting sqref="C13:E13">
    <cfRule type="expression" dxfId="1244" priority="53">
      <formula>ADDRESS(ROW(C13),COLUMN(C13))=#REF!</formula>
    </cfRule>
  </conditionalFormatting>
  <conditionalFormatting sqref="D13:E13">
    <cfRule type="expression" dxfId="1243" priority="2">
      <formula>ADDRESS(ROW(D13),COLUMN(D13))=#REF!</formula>
    </cfRule>
  </conditionalFormatting>
  <conditionalFormatting sqref="D13:E13">
    <cfRule type="expression" dxfId="1242" priority="39">
      <formula>ADDRESS(ROW(D13),COLUMN(D13))=#REF!</formula>
    </cfRule>
  </conditionalFormatting>
  <conditionalFormatting sqref="F13">
    <cfRule type="expression" dxfId="1241" priority="3">
      <formula>ADDRESS(ROW(F13),COLUMN(F13))=#REF!</formula>
    </cfRule>
    <cfRule type="expression" dxfId="1240" priority="4">
      <formula>ADDRESS(ROW(F13),COLUMN(F13))=#REF!</formula>
    </cfRule>
    <cfRule type="expression" dxfId="1239" priority="5">
      <formula>ADDRESS(ROW(F13),COLUMN(F13))=#REF!</formula>
    </cfRule>
  </conditionalFormatting>
  <printOptions horizontalCentered="1"/>
  <pageMargins left="3.937007874015748E-2" right="0.23622047244094491" top="0.74803149606299213" bottom="0.74803149606299213" header="0.31496062992125984" footer="0.31496062992125984"/>
  <pageSetup paperSize="9" scale="59" orientation="portrait" horizontalDpi="360" verticalDpi="36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33"/>
  <sheetViews>
    <sheetView rightToLeft="1" view="pageBreakPreview" topLeftCell="A7" zoomScaleSheetLayoutView="100" workbookViewId="0">
      <selection activeCell="H16" sqref="C16:H17"/>
    </sheetView>
  </sheetViews>
  <sheetFormatPr defaultRowHeight="15" x14ac:dyDescent="0.25"/>
  <cols>
    <col min="1" max="1" width="1.7109375" customWidth="1"/>
    <col min="2" max="2" width="5.5703125" customWidth="1"/>
    <col min="3" max="3" width="25.7109375" customWidth="1"/>
    <col min="4" max="4" width="14" customWidth="1"/>
    <col min="5" max="5" width="13.28515625" customWidth="1"/>
    <col min="6" max="6" width="5.5703125" customWidth="1"/>
    <col min="7" max="7" width="4.85546875" customWidth="1"/>
    <col min="8" max="8" width="9" customWidth="1"/>
    <col min="9" max="9" width="14.85546875" customWidth="1"/>
    <col min="10" max="10" width="25.42578125" customWidth="1"/>
    <col min="11" max="11" width="16.5703125" customWidth="1"/>
    <col min="12" max="12" width="13.28515625" customWidth="1"/>
  </cols>
  <sheetData>
    <row r="1" spans="2:14" ht="24" customHeight="1" x14ac:dyDescent="0.25">
      <c r="B1" s="95" t="s">
        <v>1</v>
      </c>
      <c r="C1" s="95"/>
      <c r="D1" s="95"/>
      <c r="E1" s="95"/>
      <c r="F1" s="95"/>
      <c r="G1" s="95"/>
      <c r="H1" s="95"/>
      <c r="I1" s="95"/>
    </row>
    <row r="2" spans="2:14" ht="30" x14ac:dyDescent="0.25">
      <c r="B2" s="96" t="s">
        <v>2</v>
      </c>
      <c r="C2" s="96"/>
      <c r="D2" s="96"/>
      <c r="E2" s="96"/>
      <c r="F2" s="96"/>
      <c r="G2" s="96"/>
      <c r="H2" s="96"/>
      <c r="I2" s="96"/>
    </row>
    <row r="3" spans="2:14" ht="23.25" x14ac:dyDescent="0.25">
      <c r="B3" s="97" t="s">
        <v>14</v>
      </c>
      <c r="C3" s="97"/>
      <c r="D3" s="97"/>
      <c r="E3" s="97"/>
      <c r="F3" s="97"/>
      <c r="G3" s="97"/>
      <c r="H3" s="97"/>
      <c r="I3" s="97"/>
    </row>
    <row r="4" spans="2:14" ht="18.75" x14ac:dyDescent="0.25">
      <c r="B4" s="102" t="s">
        <v>182</v>
      </c>
      <c r="C4" s="102"/>
      <c r="D4" s="102"/>
      <c r="E4" s="102"/>
      <c r="F4" s="102"/>
      <c r="G4" s="102"/>
      <c r="H4" s="102"/>
      <c r="I4" s="102"/>
    </row>
    <row r="5" spans="2:14" ht="18.75" x14ac:dyDescent="0.4">
      <c r="B5" s="89" t="s">
        <v>22</v>
      </c>
      <c r="C5" s="89"/>
      <c r="D5" s="89"/>
      <c r="E5" s="1"/>
      <c r="F5" s="90" t="s">
        <v>11</v>
      </c>
      <c r="G5" s="90"/>
      <c r="H5" s="90"/>
      <c r="I5" s="90"/>
    </row>
    <row r="6" spans="2:14" ht="18.75" x14ac:dyDescent="0.4">
      <c r="B6" s="89" t="s">
        <v>23</v>
      </c>
      <c r="C6" s="89"/>
      <c r="D6" s="89"/>
      <c r="E6" s="1"/>
      <c r="F6" s="90" t="s">
        <v>12</v>
      </c>
      <c r="G6" s="90"/>
      <c r="H6" s="90"/>
      <c r="I6" s="90"/>
    </row>
    <row r="7" spans="2:14" ht="18.75" x14ac:dyDescent="0.4">
      <c r="B7" s="91"/>
      <c r="C7" s="91"/>
      <c r="D7" s="91"/>
      <c r="F7" s="92"/>
      <c r="G7" s="92"/>
      <c r="H7" s="92"/>
      <c r="I7" s="92"/>
    </row>
    <row r="8" spans="2:14" ht="23.25" customHeight="1" x14ac:dyDescent="0.25">
      <c r="B8" s="15" t="s">
        <v>3</v>
      </c>
      <c r="C8" s="93" t="s">
        <v>0</v>
      </c>
      <c r="D8" s="5" t="s">
        <v>5</v>
      </c>
      <c r="E8" s="5" t="s">
        <v>7</v>
      </c>
      <c r="F8" s="101" t="s">
        <v>15</v>
      </c>
      <c r="G8" s="101"/>
      <c r="H8" s="93" t="s">
        <v>18</v>
      </c>
      <c r="I8" s="5" t="s">
        <v>19</v>
      </c>
    </row>
    <row r="9" spans="2:14" ht="18.75" customHeight="1" x14ac:dyDescent="0.25">
      <c r="B9" s="16" t="s">
        <v>4</v>
      </c>
      <c r="C9" s="94"/>
      <c r="D9" s="3" t="s">
        <v>6</v>
      </c>
      <c r="E9" s="3" t="s">
        <v>8</v>
      </c>
      <c r="F9" s="3" t="s">
        <v>16</v>
      </c>
      <c r="G9" s="3" t="s">
        <v>17</v>
      </c>
      <c r="H9" s="94"/>
      <c r="I9" s="3" t="s">
        <v>20</v>
      </c>
    </row>
    <row r="10" spans="2:14" ht="18.75" customHeight="1" x14ac:dyDescent="0.25">
      <c r="B10" s="26">
        <v>21</v>
      </c>
      <c r="C10" s="26" t="s">
        <v>209</v>
      </c>
      <c r="D10" s="26">
        <v>2000350578</v>
      </c>
      <c r="E10" s="26">
        <v>785972095</v>
      </c>
      <c r="F10" s="18">
        <v>0</v>
      </c>
      <c r="G10" s="22">
        <v>40</v>
      </c>
      <c r="H10" s="21" t="s">
        <v>111</v>
      </c>
      <c r="I10" s="39"/>
      <c r="J10" s="39" t="s">
        <v>210</v>
      </c>
      <c r="M10">
        <v>2003348580</v>
      </c>
    </row>
    <row r="11" spans="2:14" ht="18.75" customHeight="1" x14ac:dyDescent="0.3">
      <c r="B11" s="26">
        <v>22</v>
      </c>
      <c r="C11" s="24" t="s">
        <v>178</v>
      </c>
      <c r="D11" s="24">
        <v>9742001185</v>
      </c>
      <c r="E11" s="24">
        <v>790057659</v>
      </c>
      <c r="F11" s="18">
        <v>0</v>
      </c>
      <c r="G11" s="22">
        <v>20</v>
      </c>
      <c r="H11" s="21" t="s">
        <v>45</v>
      </c>
      <c r="I11" s="4"/>
      <c r="J11" s="39" t="s">
        <v>210</v>
      </c>
    </row>
    <row r="12" spans="2:14" ht="24" customHeight="1" x14ac:dyDescent="0.3">
      <c r="B12" s="26">
        <v>23</v>
      </c>
      <c r="C12" s="24" t="s">
        <v>246</v>
      </c>
      <c r="D12" s="25">
        <v>9972015721</v>
      </c>
      <c r="E12" s="25">
        <v>781879926</v>
      </c>
      <c r="F12" s="18">
        <v>0</v>
      </c>
      <c r="G12" s="22">
        <v>20</v>
      </c>
      <c r="H12" s="21" t="s">
        <v>45</v>
      </c>
      <c r="I12" s="25"/>
      <c r="J12" s="39" t="s">
        <v>210</v>
      </c>
      <c r="K12" t="s">
        <v>247</v>
      </c>
      <c r="N12">
        <v>9</v>
      </c>
    </row>
    <row r="13" spans="2:14" ht="24" customHeight="1" x14ac:dyDescent="0.3">
      <c r="B13" s="26">
        <v>24</v>
      </c>
      <c r="C13" s="24" t="s">
        <v>119</v>
      </c>
      <c r="D13" s="24">
        <v>9652035479</v>
      </c>
      <c r="E13" s="24">
        <v>796177382</v>
      </c>
      <c r="F13" s="18">
        <v>0</v>
      </c>
      <c r="G13" s="22">
        <v>20</v>
      </c>
      <c r="H13" s="21" t="s">
        <v>45</v>
      </c>
      <c r="I13" s="4"/>
      <c r="J13" s="39" t="s">
        <v>210</v>
      </c>
    </row>
    <row r="14" spans="2:14" ht="24" customHeight="1" x14ac:dyDescent="0.3">
      <c r="B14" s="26">
        <v>25</v>
      </c>
      <c r="C14" s="24" t="s">
        <v>250</v>
      </c>
      <c r="D14" s="24">
        <v>2000858022</v>
      </c>
      <c r="E14" s="24">
        <v>787955503</v>
      </c>
      <c r="F14" s="18">
        <v>0</v>
      </c>
      <c r="G14" s="22">
        <v>20</v>
      </c>
      <c r="H14" s="21" t="s">
        <v>45</v>
      </c>
      <c r="I14" s="24"/>
      <c r="J14" s="39" t="s">
        <v>210</v>
      </c>
      <c r="K14" s="24" t="s">
        <v>251</v>
      </c>
    </row>
    <row r="15" spans="2:14" ht="24" customHeight="1" x14ac:dyDescent="0.25">
      <c r="B15" s="26">
        <v>26</v>
      </c>
      <c r="C15" s="26" t="s">
        <v>269</v>
      </c>
      <c r="D15" s="26">
        <v>9922031429</v>
      </c>
      <c r="E15" s="26">
        <v>782938514</v>
      </c>
      <c r="F15" s="18">
        <v>0</v>
      </c>
      <c r="G15" s="22">
        <v>20</v>
      </c>
      <c r="H15" s="21" t="s">
        <v>45</v>
      </c>
      <c r="I15" s="4"/>
      <c r="J15" s="30"/>
    </row>
    <row r="16" spans="2:14" ht="24" customHeight="1" x14ac:dyDescent="0.25">
      <c r="B16" s="26">
        <v>27</v>
      </c>
      <c r="C16" s="26" t="s">
        <v>69</v>
      </c>
      <c r="D16" s="26">
        <v>5000096513</v>
      </c>
      <c r="E16" s="26">
        <v>799376605</v>
      </c>
      <c r="F16" s="18">
        <v>0</v>
      </c>
      <c r="G16" s="22">
        <v>70</v>
      </c>
      <c r="H16" s="21" t="s">
        <v>121</v>
      </c>
      <c r="I16" s="4"/>
      <c r="J16" s="30" t="s">
        <v>177</v>
      </c>
    </row>
    <row r="17" spans="2:17" ht="24" customHeight="1" x14ac:dyDescent="0.3">
      <c r="B17" s="26">
        <v>28</v>
      </c>
      <c r="C17" s="67" t="s">
        <v>268</v>
      </c>
      <c r="D17" s="67">
        <v>9912012863</v>
      </c>
      <c r="E17" s="67">
        <v>785300919</v>
      </c>
      <c r="F17" s="19">
        <v>0</v>
      </c>
      <c r="G17" s="20">
        <v>70</v>
      </c>
      <c r="H17" s="67" t="s">
        <v>44</v>
      </c>
      <c r="J17" s="28" t="s">
        <v>230</v>
      </c>
      <c r="K17" t="s">
        <v>273</v>
      </c>
      <c r="N17" s="56" t="s">
        <v>236</v>
      </c>
      <c r="O17" s="56" t="s">
        <v>237</v>
      </c>
      <c r="Q17" t="s">
        <v>252</v>
      </c>
    </row>
    <row r="18" spans="2:17" ht="24" customHeight="1" x14ac:dyDescent="0.25">
      <c r="B18" s="26">
        <v>29</v>
      </c>
      <c r="C18" s="25"/>
      <c r="D18" s="25"/>
      <c r="E18" s="25"/>
      <c r="F18" s="25"/>
      <c r="G18" s="25"/>
      <c r="H18" s="25"/>
      <c r="I18" s="25"/>
      <c r="J18" s="28"/>
    </row>
    <row r="19" spans="2:17" ht="24" customHeight="1" x14ac:dyDescent="0.25">
      <c r="B19" s="26">
        <v>30</v>
      </c>
      <c r="C19" s="25"/>
      <c r="D19" s="25"/>
      <c r="E19" s="25"/>
      <c r="F19" s="25"/>
      <c r="G19" s="25"/>
      <c r="H19" s="25"/>
      <c r="I19" s="25"/>
    </row>
    <row r="20" spans="2:17" ht="24" customHeight="1" x14ac:dyDescent="0.25">
      <c r="B20" s="26">
        <v>31</v>
      </c>
      <c r="C20" s="25"/>
      <c r="D20" s="25"/>
      <c r="E20" s="25"/>
      <c r="F20" s="25"/>
      <c r="G20" s="25"/>
      <c r="H20" s="25"/>
      <c r="I20" s="25"/>
    </row>
    <row r="21" spans="2:17" ht="24" customHeight="1" x14ac:dyDescent="0.25">
      <c r="B21" s="26">
        <v>32</v>
      </c>
      <c r="C21" s="25"/>
      <c r="D21" s="25"/>
      <c r="E21" s="25"/>
      <c r="F21" s="25"/>
      <c r="G21" s="25"/>
      <c r="H21" s="25"/>
      <c r="I21" s="25"/>
      <c r="L21" s="41"/>
    </row>
    <row r="22" spans="2:17" ht="24" customHeight="1" x14ac:dyDescent="0.25">
      <c r="B22" s="26"/>
      <c r="C22" s="25"/>
      <c r="D22" s="25"/>
      <c r="E22" s="25"/>
      <c r="F22" s="25"/>
      <c r="G22" s="25"/>
      <c r="H22" s="25"/>
      <c r="I22" s="25"/>
      <c r="J22" s="40"/>
    </row>
    <row r="23" spans="2:17" ht="24" customHeight="1" x14ac:dyDescent="0.25">
      <c r="B23" s="26"/>
      <c r="C23" s="25"/>
      <c r="D23" s="25"/>
      <c r="E23" s="25"/>
      <c r="F23" s="25"/>
      <c r="G23" s="25"/>
      <c r="H23" s="25"/>
      <c r="I23" s="25"/>
      <c r="J23" s="40"/>
    </row>
    <row r="24" spans="2:17" ht="24" customHeight="1" x14ac:dyDescent="0.25">
      <c r="B24" s="26"/>
      <c r="C24" s="25"/>
      <c r="D24" s="25"/>
      <c r="E24" s="25"/>
      <c r="F24" s="25"/>
      <c r="G24" s="25"/>
      <c r="H24" s="25"/>
      <c r="I24" s="25"/>
      <c r="J24" s="40"/>
    </row>
    <row r="25" spans="2:17" ht="24" customHeight="1" x14ac:dyDescent="0.25">
      <c r="B25" s="26"/>
      <c r="C25" s="25"/>
      <c r="D25" s="25"/>
      <c r="E25" s="25"/>
      <c r="F25" s="25"/>
      <c r="G25" s="25"/>
      <c r="H25" s="25"/>
      <c r="I25" s="25"/>
      <c r="J25" s="40"/>
    </row>
    <row r="26" spans="2:17" ht="24" customHeight="1" x14ac:dyDescent="0.25">
      <c r="B26" s="26"/>
      <c r="C26" s="25"/>
      <c r="D26" s="25"/>
      <c r="E26" s="25"/>
      <c r="F26" s="25"/>
      <c r="G26" s="25"/>
      <c r="H26" s="25"/>
      <c r="I26" s="25"/>
      <c r="J26" s="40"/>
      <c r="L26" s="41"/>
    </row>
    <row r="27" spans="2:17" ht="24" customHeight="1" x14ac:dyDescent="0.25">
      <c r="B27" s="26"/>
      <c r="C27" s="25"/>
      <c r="D27" s="25"/>
      <c r="E27" s="25"/>
      <c r="F27" s="25"/>
      <c r="G27" s="25"/>
      <c r="H27" s="25"/>
      <c r="I27" s="25"/>
      <c r="J27" s="40"/>
    </row>
    <row r="28" spans="2:17" ht="24" customHeight="1" x14ac:dyDescent="0.25">
      <c r="B28" s="26"/>
      <c r="C28" s="25"/>
      <c r="D28" s="25"/>
      <c r="E28" s="25"/>
      <c r="F28" s="25"/>
      <c r="G28" s="25"/>
      <c r="H28" s="25"/>
      <c r="I28" s="25"/>
      <c r="J28" s="40"/>
      <c r="K28" s="55"/>
    </row>
    <row r="29" spans="2:17" ht="24" customHeight="1" x14ac:dyDescent="0.25">
      <c r="B29" s="26"/>
      <c r="C29" s="25"/>
      <c r="D29" s="25"/>
      <c r="E29" s="25"/>
      <c r="F29" s="25"/>
      <c r="G29" s="25"/>
      <c r="H29" s="25"/>
      <c r="I29" s="25"/>
    </row>
    <row r="30" spans="2:17" ht="24" customHeight="1" x14ac:dyDescent="0.25">
      <c r="B30" s="7"/>
      <c r="C30" s="103" t="s">
        <v>25</v>
      </c>
      <c r="D30" s="104"/>
      <c r="E30" s="105"/>
      <c r="F30" s="8"/>
      <c r="G30" s="11">
        <f>SUM(G12:G28)</f>
        <v>220</v>
      </c>
      <c r="H30" s="9"/>
      <c r="I30" s="10"/>
    </row>
    <row r="31" spans="2:17" ht="28.5" customHeight="1" x14ac:dyDescent="0.25">
      <c r="B31" s="88" t="s">
        <v>21</v>
      </c>
      <c r="C31" s="88"/>
      <c r="D31" s="88"/>
      <c r="E31" s="88"/>
      <c r="F31" s="88"/>
      <c r="G31" s="88"/>
      <c r="H31" s="88"/>
      <c r="I31" s="88"/>
    </row>
    <row r="32" spans="2:17" x14ac:dyDescent="0.25">
      <c r="B32" s="12"/>
      <c r="C32" s="12"/>
      <c r="D32" s="12"/>
      <c r="E32" s="12"/>
      <c r="F32" s="12"/>
      <c r="G32" s="12"/>
      <c r="H32" s="12"/>
      <c r="I32" s="12"/>
    </row>
    <row r="33" spans="2:9" s="14" customFormat="1" ht="31.5" customHeight="1" x14ac:dyDescent="0.25">
      <c r="B33" s="13" t="s">
        <v>24</v>
      </c>
      <c r="C33" s="13"/>
      <c r="D33" s="13" t="s">
        <v>9</v>
      </c>
      <c r="E33" s="13"/>
      <c r="F33" s="13"/>
      <c r="G33" s="13"/>
      <c r="H33" s="13"/>
      <c r="I33" s="13" t="s">
        <v>10</v>
      </c>
    </row>
  </sheetData>
  <mergeCells count="15">
    <mergeCell ref="C30:E30"/>
    <mergeCell ref="B31:I31"/>
    <mergeCell ref="B6:D6"/>
    <mergeCell ref="F6:I6"/>
    <mergeCell ref="B7:D7"/>
    <mergeCell ref="F7:I7"/>
    <mergeCell ref="C8:C9"/>
    <mergeCell ref="F8:G8"/>
    <mergeCell ref="H8:H9"/>
    <mergeCell ref="B1:I1"/>
    <mergeCell ref="B2:I2"/>
    <mergeCell ref="B3:I3"/>
    <mergeCell ref="B4:I4"/>
    <mergeCell ref="B5:D5"/>
    <mergeCell ref="F5:I5"/>
  </mergeCells>
  <conditionalFormatting sqref="B10:B29">
    <cfRule type="expression" dxfId="1238" priority="622">
      <formula>ADDRESS(ROW(B10),COLUMN(B10))=#REF!</formula>
    </cfRule>
    <cfRule type="expression" dxfId="1237" priority="623">
      <formula>ADDRESS(ROW(B10),COLUMN(B10))=#REF!</formula>
    </cfRule>
    <cfRule type="expression" dxfId="1236" priority="624">
      <formula>ADDRESS(ROW(B10),COLUMN(B10))=#REF!</formula>
    </cfRule>
    <cfRule type="expression" dxfId="1235" priority="625">
      <formula>ADDRESS(ROW(B10),COLUMN(B10))=#REF!</formula>
    </cfRule>
    <cfRule type="expression" dxfId="1234" priority="626">
      <formula>ADDRESS(ROW(B10),COLUMN(B10))=#REF!</formula>
    </cfRule>
    <cfRule type="expression" dxfId="1233" priority="627">
      <formula>ADDRESS(ROW(B10),COLUMN(B10))=#REF!</formula>
    </cfRule>
    <cfRule type="expression" dxfId="1232" priority="628">
      <formula>ADDRESS(ROW(B10),COLUMN(B10))=#REF!</formula>
    </cfRule>
    <cfRule type="expression" dxfId="1231" priority="629">
      <formula>ADDRESS(ROW(B10),COLUMN(B10))=#REF!</formula>
    </cfRule>
    <cfRule type="expression" dxfId="1230" priority="630">
      <formula>ADDRESS(ROW(B10),COLUMN(B10))=#REF!</formula>
    </cfRule>
    <cfRule type="expression" dxfId="1229" priority="631">
      <formula>ADDRESS(ROW(B10),COLUMN(B10))=#REF!</formula>
    </cfRule>
    <cfRule type="expression" dxfId="1228" priority="632">
      <formula>ADDRESS(ROW(B10),COLUMN(B10))=#REF!</formula>
    </cfRule>
    <cfRule type="expression" dxfId="1227" priority="633">
      <formula>ADDRESS(ROW(B10),COLUMN(B10))=#REF!</formula>
    </cfRule>
    <cfRule type="expression" dxfId="1226" priority="634">
      <formula>ADDRESS(ROW(B10),COLUMN(B10))=#REF!</formula>
    </cfRule>
    <cfRule type="expression" dxfId="1225" priority="635">
      <formula>ADDRESS(ROW(B10),COLUMN(B10))=#REF!</formula>
    </cfRule>
    <cfRule type="expression" dxfId="1224" priority="636">
      <formula>ADDRESS(ROW(B10),COLUMN(B10))=#REF!</formula>
    </cfRule>
    <cfRule type="expression" dxfId="1223" priority="637">
      <formula>ADDRESS(ROW(B10),COLUMN(B10))=#REF!</formula>
    </cfRule>
    <cfRule type="expression" dxfId="1222" priority="638">
      <formula>ADDRESS(ROW(B10),COLUMN(B10))=#REF!</formula>
    </cfRule>
    <cfRule type="expression" dxfId="1221" priority="639">
      <formula>ADDRESS(ROW(B10),COLUMN(B10))=#REF!</formula>
    </cfRule>
    <cfRule type="expression" dxfId="1220" priority="640">
      <formula>ADDRESS(ROW(B10),COLUMN(B10))=#REF!</formula>
    </cfRule>
    <cfRule type="expression" dxfId="1219" priority="641">
      <formula>ADDRESS(ROW(B10),COLUMN(B10))=#REF!</formula>
    </cfRule>
    <cfRule type="expression" dxfId="1218" priority="642">
      <formula>ADDRESS(ROW(B10),COLUMN(B10))=#REF!</formula>
    </cfRule>
    <cfRule type="expression" dxfId="1217" priority="643">
      <formula>ADDRESS(ROW(B10),COLUMN(B10))=#REF!</formula>
    </cfRule>
    <cfRule type="expression" dxfId="1216" priority="644">
      <formula>ADDRESS(ROW(B10),COLUMN(B10))=#REF!</formula>
    </cfRule>
    <cfRule type="expression" dxfId="1215" priority="645">
      <formula>ADDRESS(ROW(B10),COLUMN(B10))=#REF!</formula>
    </cfRule>
    <cfRule type="expression" dxfId="1214" priority="646">
      <formula>ADDRESS(ROW(B10),COLUMN(B10))=#REF!</formula>
    </cfRule>
    <cfRule type="duplicateValues" dxfId="1213" priority="647"/>
    <cfRule type="expression" dxfId="1212" priority="648">
      <formula>ADDRESS(ROW(B10),COLUMN(B10))=#REF!</formula>
    </cfRule>
    <cfRule type="expression" dxfId="1211" priority="649">
      <formula>ADDRESS(ROW(B10),COLUMN(B10))=#REF!</formula>
    </cfRule>
    <cfRule type="expression" dxfId="1210" priority="650">
      <formula>ADDRESS(ROW(B10),COLUMN(B10))=#REF!</formula>
    </cfRule>
    <cfRule type="expression" dxfId="1209" priority="651">
      <formula>ADDRESS(ROW(B10),COLUMN(B10))=#REF!</formula>
    </cfRule>
    <cfRule type="expression" dxfId="1208" priority="652">
      <formula>ADDRESS(ROW(B10),COLUMN(B10))=#REF!</formula>
    </cfRule>
    <cfRule type="expression" dxfId="1207" priority="653">
      <formula>ADDRESS(ROW(B10),COLUMN(B10))=#REF!</formula>
    </cfRule>
    <cfRule type="expression" dxfId="1206" priority="654">
      <formula>ADDRESS(ROW(B10),COLUMN(B10))=#REF!</formula>
    </cfRule>
    <cfRule type="expression" dxfId="1205" priority="656">
      <formula>ADDRESS(ROW(B10),COLUMN(B10))=#REF!</formula>
    </cfRule>
    <cfRule type="expression" dxfId="1204" priority="657">
      <formula>ADDRESS(ROW(B10),COLUMN(B10))=#REF!</formula>
    </cfRule>
    <cfRule type="expression" dxfId="1203" priority="658">
      <formula>ADDRESS(ROW(B10),COLUMN(B10))=#REF!</formula>
    </cfRule>
    <cfRule type="expression" dxfId="1202" priority="659">
      <formula>ADDRESS(ROW(B10),COLUMN(B10))=#REF!</formula>
    </cfRule>
    <cfRule type="expression" dxfId="1201" priority="660">
      <formula>ADDRESS(ROW(B10),COLUMN(B10))=#REF!</formula>
    </cfRule>
    <cfRule type="expression" dxfId="1200" priority="661">
      <formula>ADDRESS(ROW(B10),COLUMN(B10))=#REF!</formula>
    </cfRule>
    <cfRule type="expression" dxfId="1199" priority="662">
      <formula>ADDRESS(ROW(B10),COLUMN(B10))=#REF!</formula>
    </cfRule>
    <cfRule type="expression" dxfId="1198" priority="663">
      <formula>ADDRESS(ROW(B10),COLUMN(B10))=#REF!</formula>
    </cfRule>
    <cfRule type="expression" dxfId="1197" priority="664">
      <formula>ADDRESS(ROW(B10),COLUMN(B10))=#REF!</formula>
    </cfRule>
    <cfRule type="expression" dxfId="1196" priority="665">
      <formula>ADDRESS(ROW(B10),COLUMN(B10))=#REF!</formula>
    </cfRule>
    <cfRule type="expression" dxfId="1195" priority="666">
      <formula>ADDRESS(ROW(B10),COLUMN(B10))=#REF!</formula>
    </cfRule>
    <cfRule type="duplicateValues" dxfId="1194" priority="667"/>
  </conditionalFormatting>
  <conditionalFormatting sqref="C13:C14">
    <cfRule type="expression" dxfId="1193" priority="276">
      <formula>ADDRESS(ROW(C13),COLUMN(C13))=#REF!</formula>
    </cfRule>
  </conditionalFormatting>
  <conditionalFormatting sqref="C11:C15">
    <cfRule type="expression" dxfId="1192" priority="600">
      <formula>ADDRESS(ROW(C11),COLUMN(C11))=#REF!</formula>
    </cfRule>
    <cfRule type="expression" dxfId="1191" priority="601">
      <formula>ADDRESS(ROW(C11),COLUMN(C11))=#REF!</formula>
    </cfRule>
    <cfRule type="expression" dxfId="1190" priority="602">
      <formula>ADDRESS(ROW(C11),COLUMN(C11))=#REF!</formula>
    </cfRule>
    <cfRule type="expression" dxfId="1189" priority="603">
      <formula>ADDRESS(ROW(C11),COLUMN(C11))=#REF!</formula>
    </cfRule>
    <cfRule type="expression" dxfId="1188" priority="604">
      <formula>ADDRESS(ROW(C11),COLUMN(C11))=#REF!</formula>
    </cfRule>
    <cfRule type="expression" dxfId="1187" priority="605">
      <formula>ADDRESS(ROW(C11),COLUMN(C11))=#REF!</formula>
    </cfRule>
    <cfRule type="expression" dxfId="1186" priority="606">
      <formula>ADDRESS(ROW(C11),COLUMN(C11))=#REF!</formula>
    </cfRule>
    <cfRule type="duplicateValues" dxfId="1185" priority="607"/>
  </conditionalFormatting>
  <conditionalFormatting sqref="C24:C27">
    <cfRule type="expression" dxfId="1184" priority="1590">
      <formula>ADDRESS(ROW(C24),COLUMN(C24))=#REF!</formula>
    </cfRule>
    <cfRule type="expression" dxfId="1183" priority="1591">
      <formula>ADDRESS(ROW(C24),COLUMN(C24))=#REF!</formula>
    </cfRule>
    <cfRule type="expression" dxfId="1182" priority="1592">
      <formula>ADDRESS(ROW(C24),COLUMN(C24))=#REF!</formula>
    </cfRule>
    <cfRule type="expression" dxfId="1181" priority="1593">
      <formula>ADDRESS(ROW(C24),COLUMN(C24))=#REF!</formula>
    </cfRule>
    <cfRule type="expression" dxfId="1180" priority="1594">
      <formula>ADDRESS(ROW(C24),COLUMN(C24))=#REF!</formula>
    </cfRule>
    <cfRule type="expression" dxfId="1179" priority="1595">
      <formula>ADDRESS(ROW(C24),COLUMN(C24))=#REF!</formula>
    </cfRule>
    <cfRule type="expression" dxfId="1178" priority="1596">
      <formula>ADDRESS(ROW(C24),COLUMN(C24))=#REF!</formula>
    </cfRule>
    <cfRule type="duplicateValues" dxfId="1177" priority="1597"/>
  </conditionalFormatting>
  <conditionalFormatting sqref="C27">
    <cfRule type="expression" dxfId="1176" priority="804">
      <formula>ADDRESS(ROW(C27),COLUMN(C27))=#REF!</formula>
    </cfRule>
    <cfRule type="expression" dxfId="1175" priority="805">
      <formula>ADDRESS(ROW(C27),COLUMN(C27))=#REF!</formula>
    </cfRule>
    <cfRule type="expression" dxfId="1174" priority="806">
      <formula>ADDRESS(ROW(C27),COLUMN(C27))=#REF!</formula>
    </cfRule>
    <cfRule type="expression" dxfId="1173" priority="807">
      <formula>ADDRESS(ROW(C27),COLUMN(C27))=#REF!</formula>
    </cfRule>
    <cfRule type="expression" dxfId="1172" priority="808">
      <formula>ADDRESS(ROW(C27),COLUMN(C27))=#REF!</formula>
    </cfRule>
    <cfRule type="expression" dxfId="1171" priority="809">
      <formula>ADDRESS(ROW(C27),COLUMN(C27))=#REF!</formula>
    </cfRule>
    <cfRule type="expression" dxfId="1170" priority="810">
      <formula>ADDRESS(ROW(C27),COLUMN(C27))=#REF!</formula>
    </cfRule>
    <cfRule type="duplicateValues" dxfId="1169" priority="811"/>
  </conditionalFormatting>
  <conditionalFormatting sqref="C28">
    <cfRule type="expression" dxfId="1168" priority="780">
      <formula>ADDRESS(ROW(C28),COLUMN(C28))=#REF!</formula>
    </cfRule>
    <cfRule type="expression" dxfId="1167" priority="781">
      <formula>ADDRESS(ROW(C28),COLUMN(C28))=#REF!</formula>
    </cfRule>
    <cfRule type="expression" dxfId="1166" priority="782">
      <formula>ADDRESS(ROW(C28),COLUMN(C28))=#REF!</formula>
    </cfRule>
    <cfRule type="expression" dxfId="1165" priority="783">
      <formula>ADDRESS(ROW(C28),COLUMN(C28))=#REF!</formula>
    </cfRule>
    <cfRule type="expression" dxfId="1164" priority="784">
      <formula>ADDRESS(ROW(C28),COLUMN(C28))=#REF!</formula>
    </cfRule>
    <cfRule type="expression" dxfId="1163" priority="785">
      <formula>ADDRESS(ROW(C28),COLUMN(C28))=#REF!</formula>
    </cfRule>
    <cfRule type="expression" dxfId="1162" priority="786">
      <formula>ADDRESS(ROW(C28),COLUMN(C28))=#REF!</formula>
    </cfRule>
    <cfRule type="duplicateValues" dxfId="1161" priority="787"/>
  </conditionalFormatting>
  <conditionalFormatting sqref="C12:E12">
    <cfRule type="expression" dxfId="1160" priority="409">
      <formula>ADDRESS(ROW(C12),COLUMN(C12))=#REF!</formula>
    </cfRule>
  </conditionalFormatting>
  <conditionalFormatting sqref="C15:E15">
    <cfRule type="expression" dxfId="1159" priority="405">
      <formula>ADDRESS(ROW(C15),COLUMN(C15))=#REF!</formula>
    </cfRule>
  </conditionalFormatting>
  <conditionalFormatting sqref="C16:E16">
    <cfRule type="duplicateValues" dxfId="1158" priority="196"/>
  </conditionalFormatting>
  <conditionalFormatting sqref="C22:E22">
    <cfRule type="duplicateValues" dxfId="1157" priority="997"/>
    <cfRule type="expression" dxfId="1156" priority="998">
      <formula>ADDRESS(ROW(C22),COLUMN(C22))=#REF!</formula>
    </cfRule>
    <cfRule type="duplicateValues" dxfId="1155" priority="1234"/>
    <cfRule type="expression" dxfId="1154" priority="1235">
      <formula>ADDRESS(ROW(C22),COLUMN(C22))=#REF!</formula>
    </cfRule>
  </conditionalFormatting>
  <conditionalFormatting sqref="C24:E24">
    <cfRule type="expression" dxfId="1153" priority="851">
      <formula>ADDRESS(ROW(C24),COLUMN(C24))=#REF!</formula>
    </cfRule>
    <cfRule type="expression" dxfId="1152" priority="853">
      <formula>ADDRESS(ROW(C24),COLUMN(C24))=#REF!</formula>
    </cfRule>
    <cfRule type="duplicateValues" dxfId="1151" priority="854"/>
    <cfRule type="expression" dxfId="1150" priority="983">
      <formula>ADDRESS(ROW(C24),COLUMN(C24))=#REF!</formula>
    </cfRule>
    <cfRule type="expression" dxfId="1149" priority="985">
      <formula>ADDRESS(ROW(C24),COLUMN(C24))=#REF!</formula>
    </cfRule>
    <cfRule type="expression" dxfId="1148" priority="1003">
      <formula>ADDRESS(ROW(C24),COLUMN(C24))=#REF!</formula>
    </cfRule>
    <cfRule type="expression" dxfId="1147" priority="1006">
      <formula>ADDRESS(ROW(C24),COLUMN(C24))=#REF!</formula>
    </cfRule>
    <cfRule type="expression" dxfId="1146" priority="1007">
      <formula>ADDRESS(ROW(C24),COLUMN(C24))=#REF!</formula>
    </cfRule>
    <cfRule type="expression" dxfId="1145" priority="1008">
      <formula>ADDRESS(ROW(C24),COLUMN(C24))=#REF!</formula>
    </cfRule>
    <cfRule type="expression" dxfId="1144" priority="1010">
      <formula>ADDRESS(ROW(C24),COLUMN(C24))=#REF!</formula>
    </cfRule>
    <cfRule type="expression" dxfId="1143" priority="1011">
      <formula>ADDRESS(ROW(C24),COLUMN(C24))=#REF!</formula>
    </cfRule>
    <cfRule type="expression" dxfId="1142" priority="1012">
      <formula>ADDRESS(ROW(C24),COLUMN(C24))=#REF!</formula>
    </cfRule>
    <cfRule type="expression" dxfId="1141" priority="1014">
      <formula>ADDRESS(ROW(C24),COLUMN(C24))=#REF!</formula>
    </cfRule>
    <cfRule type="expression" dxfId="1140" priority="1015">
      <formula>ADDRESS(ROW(C24),COLUMN(C24))=#REF!</formula>
    </cfRule>
    <cfRule type="expression" dxfId="1139" priority="1016">
      <formula>ADDRESS(ROW(C24),COLUMN(C24))=#REF!</formula>
    </cfRule>
    <cfRule type="expression" dxfId="1138" priority="1017">
      <formula>ADDRESS(ROW(C24),COLUMN(C24))=#REF!</formula>
    </cfRule>
    <cfRule type="expression" dxfId="1137" priority="1018">
      <formula>ADDRESS(ROW(C24),COLUMN(C24))=#REF!</formula>
    </cfRule>
    <cfRule type="expression" dxfId="1136" priority="1019">
      <formula>ADDRESS(ROW(C24),COLUMN(C24))=#REF!</formula>
    </cfRule>
    <cfRule type="expression" dxfId="1135" priority="1020">
      <formula>ADDRESS(ROW(C24),COLUMN(C24))=#REF!</formula>
    </cfRule>
    <cfRule type="expression" dxfId="1134" priority="1021">
      <formula>ADDRESS(ROW(C24),COLUMN(C24))=#REF!</formula>
    </cfRule>
    <cfRule type="expression" dxfId="1133" priority="1022">
      <formula>ADDRESS(ROW(C24),COLUMN(C24))=#REF!</formula>
    </cfRule>
    <cfRule type="duplicateValues" dxfId="1132" priority="1023"/>
    <cfRule type="expression" dxfId="1131" priority="1024">
      <formula>ADDRESS(ROW(C24),COLUMN(C24))=#REF!</formula>
    </cfRule>
    <cfRule type="expression" dxfId="1130" priority="1025">
      <formula>ADDRESS(ROW(C24),COLUMN(C24))=#REF!</formula>
    </cfRule>
  </conditionalFormatting>
  <conditionalFormatting sqref="C24:E25">
    <cfRule type="expression" dxfId="1129" priority="845">
      <formula>ADDRESS(ROW(C24),COLUMN(C24))=#REF!</formula>
    </cfRule>
    <cfRule type="expression" dxfId="1128" priority="846">
      <formula>ADDRESS(ROW(C24),COLUMN(C24))=#REF!</formula>
    </cfRule>
  </conditionalFormatting>
  <conditionalFormatting sqref="C24:E26">
    <cfRule type="expression" dxfId="1127" priority="852">
      <formula>ADDRESS(ROW(C24),COLUMN(C24))=#REF!</formula>
    </cfRule>
    <cfRule type="expression" dxfId="1126" priority="1216">
      <formula>ADDRESS(ROW(C24),COLUMN(C24))=#REF!</formula>
    </cfRule>
  </conditionalFormatting>
  <conditionalFormatting sqref="C24:E27">
    <cfRule type="expression" dxfId="1125" priority="1053">
      <formula>ADDRESS(ROW(C24),COLUMN(C24))=#REF!</formula>
    </cfRule>
    <cfRule type="expression" dxfId="1124" priority="1125">
      <formula>ADDRESS(ROW(C24),COLUMN(C24))=#REF!</formula>
    </cfRule>
    <cfRule type="expression" dxfId="1123" priority="1126">
      <formula>ADDRESS(ROW(C24),COLUMN(C24))=#REF!</formula>
    </cfRule>
    <cfRule type="expression" dxfId="1122" priority="1127">
      <formula>ADDRESS(ROW(C24),COLUMN(C24))=#REF!</formula>
    </cfRule>
    <cfRule type="expression" dxfId="1121" priority="1128">
      <formula>ADDRESS(ROW(C24),COLUMN(C24))=#REF!</formula>
    </cfRule>
    <cfRule type="expression" dxfId="1120" priority="1129">
      <formula>ADDRESS(ROW(C24),COLUMN(C24))=#REF!</formula>
    </cfRule>
    <cfRule type="expression" dxfId="1119" priority="1134">
      <formula>ADDRESS(ROW(C24),COLUMN(C24))=#REF!</formula>
    </cfRule>
    <cfRule type="expression" dxfId="1118" priority="1135">
      <formula>ADDRESS(ROW(C24),COLUMN(C24))=#REF!</formula>
    </cfRule>
    <cfRule type="expression" dxfId="1117" priority="1251">
      <formula>ADDRESS(ROW(C24),COLUMN(C24))=#REF!</formula>
    </cfRule>
  </conditionalFormatting>
  <conditionalFormatting sqref="C25:E25">
    <cfRule type="expression" dxfId="1116" priority="839">
      <formula>ADDRESS(ROW(C25),COLUMN(C25))=#REF!</formula>
    </cfRule>
    <cfRule type="expression" dxfId="1115" priority="840">
      <formula>ADDRESS(ROW(C25),COLUMN(C25))=#REF!</formula>
    </cfRule>
    <cfRule type="expression" dxfId="1114" priority="841">
      <formula>ADDRESS(ROW(C25),COLUMN(C25))=#REF!</formula>
    </cfRule>
    <cfRule type="duplicateValues" dxfId="1113" priority="842"/>
    <cfRule type="expression" dxfId="1112" priority="843">
      <formula>ADDRESS(ROW(C25),COLUMN(C25))=#REF!</formula>
    </cfRule>
    <cfRule type="expression" dxfId="1111" priority="844">
      <formula>ADDRESS(ROW(C25),COLUMN(C25))=#REF!</formula>
    </cfRule>
    <cfRule type="expression" dxfId="1110" priority="847">
      <formula>ADDRESS(ROW(C25),COLUMN(C25))=#REF!</formula>
    </cfRule>
    <cfRule type="duplicateValues" dxfId="1109" priority="848"/>
    <cfRule type="expression" dxfId="1108" priority="881">
      <formula>ADDRESS(ROW(C25),COLUMN(C25))=#REF!</formula>
    </cfRule>
    <cfRule type="expression" dxfId="1107" priority="882">
      <formula>ADDRESS(ROW(C25),COLUMN(C25))=#REF!</formula>
    </cfRule>
    <cfRule type="expression" dxfId="1106" priority="883">
      <formula>ADDRESS(ROW(C25),COLUMN(C25))=#REF!</formula>
    </cfRule>
    <cfRule type="duplicateValues" dxfId="1105" priority="884"/>
    <cfRule type="expression" dxfId="1104" priority="1167">
      <formula>ADDRESS(ROW(C25),COLUMN(C25))=#REF!</formula>
    </cfRule>
    <cfRule type="expression" dxfId="1103" priority="1168">
      <formula>ADDRESS(ROW(C25),COLUMN(C25))=#REF!</formula>
    </cfRule>
    <cfRule type="expression" dxfId="1102" priority="1169">
      <formula>ADDRESS(ROW(C25),COLUMN(C25))=#REF!</formula>
    </cfRule>
    <cfRule type="expression" dxfId="1101" priority="1312">
      <formula>ADDRESS(ROW(C25),COLUMN(C25))=#REF!</formula>
    </cfRule>
  </conditionalFormatting>
  <conditionalFormatting sqref="C25:E26">
    <cfRule type="expression" dxfId="1100" priority="833">
      <formula>ADDRESS(ROW(C25),COLUMN(C25))=#REF!</formula>
    </cfRule>
    <cfRule type="expression" dxfId="1099" priority="834">
      <formula>ADDRESS(ROW(C25),COLUMN(C25))=#REF!</formula>
    </cfRule>
    <cfRule type="expression" dxfId="1098" priority="860">
      <formula>ADDRESS(ROW(C25),COLUMN(C25))=#REF!</formula>
    </cfRule>
    <cfRule type="expression" dxfId="1097" priority="861">
      <formula>ADDRESS(ROW(C25),COLUMN(C25))=#REF!</formula>
    </cfRule>
    <cfRule type="expression" dxfId="1096" priority="862">
      <formula>ADDRESS(ROW(C25),COLUMN(C25))=#REF!</formula>
    </cfRule>
    <cfRule type="expression" dxfId="1095" priority="863">
      <formula>ADDRESS(ROW(C25),COLUMN(C25))=#REF!</formula>
    </cfRule>
    <cfRule type="expression" dxfId="1094" priority="864">
      <formula>ADDRESS(ROW(C25),COLUMN(C25))=#REF!</formula>
    </cfRule>
    <cfRule type="expression" dxfId="1093" priority="865">
      <formula>ADDRESS(ROW(C25),COLUMN(C25))=#REF!</formula>
    </cfRule>
    <cfRule type="expression" dxfId="1092" priority="866">
      <formula>ADDRESS(ROW(C25),COLUMN(C25))=#REF!</formula>
    </cfRule>
    <cfRule type="expression" dxfId="1091" priority="875">
      <formula>ADDRESS(ROW(C25),COLUMN(C25))=#REF!</formula>
    </cfRule>
    <cfRule type="expression" dxfId="1090" priority="876">
      <formula>ADDRESS(ROW(C25),COLUMN(C25))=#REF!</formula>
    </cfRule>
  </conditionalFormatting>
  <conditionalFormatting sqref="C26:E26">
    <cfRule type="expression" dxfId="1089" priority="825">
      <formula>ADDRESS(ROW(C26),COLUMN(C26))=#REF!</formula>
    </cfRule>
    <cfRule type="expression" dxfId="1088" priority="826">
      <formula>ADDRESS(ROW(C26),COLUMN(C26))=#REF!</formula>
    </cfRule>
    <cfRule type="expression" dxfId="1087" priority="827">
      <formula>ADDRESS(ROW(C26),COLUMN(C26))=#REF!</formula>
    </cfRule>
    <cfRule type="expression" dxfId="1086" priority="828">
      <formula>ADDRESS(ROW(C26),COLUMN(C26))=#REF!</formula>
    </cfRule>
    <cfRule type="expression" dxfId="1085" priority="829">
      <formula>ADDRESS(ROW(C26),COLUMN(C26))=#REF!</formula>
    </cfRule>
    <cfRule type="duplicateValues" dxfId="1084" priority="830"/>
    <cfRule type="expression" dxfId="1083" priority="831">
      <formula>ADDRESS(ROW(C26),COLUMN(C26))=#REF!</formula>
    </cfRule>
    <cfRule type="expression" dxfId="1082" priority="832">
      <formula>ADDRESS(ROW(C26),COLUMN(C26))=#REF!</formula>
    </cfRule>
    <cfRule type="expression" dxfId="1081" priority="835">
      <formula>ADDRESS(ROW(C26),COLUMN(C26))=#REF!</formula>
    </cfRule>
    <cfRule type="duplicateValues" dxfId="1080" priority="836"/>
    <cfRule type="duplicateValues" dxfId="1079" priority="872"/>
    <cfRule type="expression" dxfId="1078" priority="873">
      <formula>ADDRESS(ROW(C26),COLUMN(C26))=#REF!</formula>
    </cfRule>
    <cfRule type="expression" dxfId="1077" priority="874">
      <formula>ADDRESS(ROW(C26),COLUMN(C26))=#REF!</formula>
    </cfRule>
    <cfRule type="expression" dxfId="1076" priority="877">
      <formula>ADDRESS(ROW(C26),COLUMN(C26))=#REF!</formula>
    </cfRule>
    <cfRule type="duplicateValues" dxfId="1075" priority="878"/>
    <cfRule type="expression" dxfId="1074" priority="975">
      <formula>ADDRESS(ROW(C26),COLUMN(C26))=#REF!</formula>
    </cfRule>
    <cfRule type="expression" dxfId="1073" priority="977">
      <formula>ADDRESS(ROW(C26),COLUMN(C26))=#REF!</formula>
    </cfRule>
    <cfRule type="duplicateValues" dxfId="1072" priority="978"/>
  </conditionalFormatting>
  <conditionalFormatting sqref="C26:E27">
    <cfRule type="expression" dxfId="1071" priority="799">
      <formula>ADDRESS(ROW(C26),COLUMN(C26))=#REF!</formula>
    </cfRule>
    <cfRule type="expression" dxfId="1070" priority="800">
      <formula>ADDRESS(ROW(C26),COLUMN(C26))=#REF!</formula>
    </cfRule>
    <cfRule type="expression" dxfId="1069" priority="814">
      <formula>ADDRESS(ROW(C26),COLUMN(C26))=#REF!</formula>
    </cfRule>
    <cfRule type="expression" dxfId="1068" priority="815">
      <formula>ADDRESS(ROW(C26),COLUMN(C26))=#REF!</formula>
    </cfRule>
    <cfRule type="expression" dxfId="1067" priority="867">
      <formula>ADDRESS(ROW(C26),COLUMN(C26))=#REF!</formula>
    </cfRule>
    <cfRule type="expression" dxfId="1066" priority="868">
      <formula>ADDRESS(ROW(C26),COLUMN(C26))=#REF!</formula>
    </cfRule>
    <cfRule type="expression" dxfId="1065" priority="869">
      <formula>ADDRESS(ROW(C26),COLUMN(C26))=#REF!</formula>
    </cfRule>
    <cfRule type="expression" dxfId="1064" priority="870">
      <formula>ADDRESS(ROW(C26),COLUMN(C26))=#REF!</formula>
    </cfRule>
    <cfRule type="expression" dxfId="1063" priority="871">
      <formula>ADDRESS(ROW(C26),COLUMN(C26))=#REF!</formula>
    </cfRule>
    <cfRule type="expression" dxfId="1062" priority="969">
      <formula>ADDRESS(ROW(C26),COLUMN(C26))=#REF!</formula>
    </cfRule>
    <cfRule type="expression" dxfId="1061" priority="970">
      <formula>ADDRESS(ROW(C26),COLUMN(C26))=#REF!</formula>
    </cfRule>
    <cfRule type="expression" dxfId="1060" priority="976">
      <formula>ADDRESS(ROW(C26),COLUMN(C26))=#REF!</formula>
    </cfRule>
  </conditionalFormatting>
  <conditionalFormatting sqref="C26:E28">
    <cfRule type="expression" dxfId="1059" priority="791">
      <formula>ADDRESS(ROW(C26),COLUMN(C26))=#REF!</formula>
    </cfRule>
  </conditionalFormatting>
  <conditionalFormatting sqref="C27:E27">
    <cfRule type="expression" dxfId="1058" priority="801">
      <formula>ADDRESS(ROW(C27),COLUMN(C27))=#REF!</formula>
    </cfRule>
    <cfRule type="expression" dxfId="1057" priority="802">
      <formula>ADDRESS(ROW(C27),COLUMN(C27))=#REF!</formula>
    </cfRule>
    <cfRule type="expression" dxfId="1056" priority="803">
      <formula>ADDRESS(ROW(C27),COLUMN(C27))=#REF!</formula>
    </cfRule>
    <cfRule type="expression" dxfId="1055" priority="812">
      <formula>ADDRESS(ROW(C27),COLUMN(C27))=#REF!</formula>
    </cfRule>
    <cfRule type="expression" dxfId="1054" priority="813">
      <formula>ADDRESS(ROW(C27),COLUMN(C27))=#REF!</formula>
    </cfRule>
    <cfRule type="duplicateValues" dxfId="1053" priority="816"/>
    <cfRule type="duplicateValues" dxfId="1052" priority="966"/>
    <cfRule type="expression" dxfId="1051" priority="967">
      <formula>ADDRESS(ROW(C27),COLUMN(C27))=#REF!</formula>
    </cfRule>
    <cfRule type="expression" dxfId="1050" priority="968">
      <formula>ADDRESS(ROW(C27),COLUMN(C27))=#REF!</formula>
    </cfRule>
    <cfRule type="expression" dxfId="1049" priority="971">
      <formula>ADDRESS(ROW(C27),COLUMN(C27))=#REF!</formula>
    </cfRule>
    <cfRule type="duplicateValues" dxfId="1048" priority="972"/>
    <cfRule type="expression" dxfId="1047" priority="1043">
      <formula>ADDRESS(ROW(C27),COLUMN(C27))=#REF!</formula>
    </cfRule>
    <cfRule type="expression" dxfId="1046" priority="1044">
      <formula>ADDRESS(ROW(C27),COLUMN(C27))=#REF!</formula>
    </cfRule>
    <cfRule type="expression" dxfId="1045" priority="1045">
      <formula>ADDRESS(ROW(C27),COLUMN(C27))=#REF!</formula>
    </cfRule>
    <cfRule type="expression" dxfId="1044" priority="1046">
      <formula>ADDRESS(ROW(C27),COLUMN(C27))=#REF!</formula>
    </cfRule>
    <cfRule type="expression" dxfId="1043" priority="1047">
      <formula>ADDRESS(ROW(C27),COLUMN(C27))=#REF!</formula>
    </cfRule>
    <cfRule type="expression" dxfId="1042" priority="1052">
      <formula>ADDRESS(ROW(C27),COLUMN(C27))=#REF!</formula>
    </cfRule>
    <cfRule type="expression" dxfId="1041" priority="1148">
      <formula>ADDRESS(ROW(C27),COLUMN(C27))=#REF!</formula>
    </cfRule>
    <cfRule type="expression" dxfId="1040" priority="1149">
      <formula>ADDRESS(ROW(C27),COLUMN(C27))=#REF!</formula>
    </cfRule>
    <cfRule type="expression" dxfId="1039" priority="1150">
      <formula>ADDRESS(ROW(C27),COLUMN(C27))=#REF!</formula>
    </cfRule>
    <cfRule type="expression" dxfId="1038" priority="1151">
      <formula>ADDRESS(ROW(C27),COLUMN(C27))=#REF!</formula>
    </cfRule>
    <cfRule type="expression" dxfId="1037" priority="1152">
      <formula>ADDRESS(ROW(C27),COLUMN(C27))=#REF!</formula>
    </cfRule>
    <cfRule type="duplicateValues" dxfId="1036" priority="1153"/>
  </conditionalFormatting>
  <conditionalFormatting sqref="C27:E28 C24:F27">
    <cfRule type="expression" dxfId="1035" priority="777">
      <formula>ADDRESS(ROW(C24),COLUMN(C24))=#REF!</formula>
    </cfRule>
    <cfRule type="expression" dxfId="1034" priority="789">
      <formula>ADDRESS(ROW(C24),COLUMN(C24))=#REF!</formula>
    </cfRule>
  </conditionalFormatting>
  <conditionalFormatting sqref="C28:E28">
    <cfRule type="expression" dxfId="1033" priority="771">
      <formula>ADDRESS(ROW(C28),COLUMN(C28))=#REF!</formula>
    </cfRule>
    <cfRule type="expression" dxfId="1032" priority="772">
      <formula>ADDRESS(ROW(C28),COLUMN(C28))=#REF!</formula>
    </cfRule>
    <cfRule type="expression" dxfId="1031" priority="773">
      <formula>ADDRESS(ROW(C28),COLUMN(C28))=#REF!</formula>
    </cfRule>
    <cfRule type="expression" dxfId="1030" priority="774">
      <formula>ADDRESS(ROW(C28),COLUMN(C28))=#REF!</formula>
    </cfRule>
    <cfRule type="expression" dxfId="1029" priority="775">
      <formula>ADDRESS(ROW(C28),COLUMN(C28))=#REF!</formula>
    </cfRule>
    <cfRule type="expression" dxfId="1028" priority="776">
      <formula>ADDRESS(ROW(C28),COLUMN(C28))=#REF!</formula>
    </cfRule>
    <cfRule type="expression" dxfId="1027" priority="779">
      <formula>ADDRESS(ROW(C28),COLUMN(C28))=#REF!</formula>
    </cfRule>
    <cfRule type="expression" dxfId="1026" priority="788">
      <formula>ADDRESS(ROW(C28),COLUMN(C28))=#REF!</formula>
    </cfRule>
    <cfRule type="expression" dxfId="1025" priority="790">
      <formula>ADDRESS(ROW(C28),COLUMN(C28))=#REF!</formula>
    </cfRule>
    <cfRule type="duplicateValues" dxfId="1024" priority="792"/>
  </conditionalFormatting>
  <conditionalFormatting sqref="C24:F24">
    <cfRule type="expression" dxfId="1023" priority="890">
      <formula>ADDRESS(ROW(C24),COLUMN(C24))=#REF!</formula>
    </cfRule>
    <cfRule type="expression" dxfId="1022" priority="891">
      <formula>ADDRESS(ROW(C24),COLUMN(C24))=#REF!</formula>
    </cfRule>
    <cfRule type="expression" dxfId="1021" priority="892">
      <formula>ADDRESS(ROW(C24),COLUMN(C24))=#REF!</formula>
    </cfRule>
  </conditionalFormatting>
  <conditionalFormatting sqref="C24:F25">
    <cfRule type="expression" dxfId="1020" priority="987">
      <formula>ADDRESS(ROW(C24),COLUMN(C24))=#REF!</formula>
    </cfRule>
    <cfRule type="expression" dxfId="1019" priority="988">
      <formula>ADDRESS(ROW(C24),COLUMN(C24))=#REF!</formula>
    </cfRule>
    <cfRule type="expression" dxfId="1018" priority="989">
      <formula>ADDRESS(ROW(C24),COLUMN(C24))=#REF!</formula>
    </cfRule>
  </conditionalFormatting>
  <conditionalFormatting sqref="C24:F27 C27:E28">
    <cfRule type="expression" dxfId="1017" priority="778">
      <formula>ADDRESS(ROW(C24),COLUMN(C24))=#REF!</formula>
    </cfRule>
  </conditionalFormatting>
  <conditionalFormatting sqref="C25:F25">
    <cfRule type="expression" dxfId="1016" priority="1231">
      <formula>ADDRESS(ROW(C25),COLUMN(C25))=#REF!</formula>
    </cfRule>
    <cfRule type="expression" dxfId="1015" priority="1232">
      <formula>ADDRESS(ROW(C25),COLUMN(C25))=#REF!</formula>
    </cfRule>
    <cfRule type="expression" dxfId="1014" priority="1233">
      <formula>ADDRESS(ROW(C25),COLUMN(C25))=#REF!</formula>
    </cfRule>
  </conditionalFormatting>
  <conditionalFormatting sqref="C26:F26">
    <cfRule type="expression" dxfId="1013" priority="1269">
      <formula>ADDRESS(ROW(C26),COLUMN(C26))=#REF!</formula>
    </cfRule>
    <cfRule type="expression" dxfId="1012" priority="1270">
      <formula>ADDRESS(ROW(C26),COLUMN(C26))=#REF!</formula>
    </cfRule>
    <cfRule type="expression" dxfId="1011" priority="1271">
      <formula>ADDRESS(ROW(C26),COLUMN(C26))=#REF!</formula>
    </cfRule>
  </conditionalFormatting>
  <conditionalFormatting sqref="C22:I29 C12:E12">
    <cfRule type="expression" dxfId="1010" priority="1334">
      <formula>ADDRESS(ROW(C12),COLUMN(C12))=#REF!</formula>
    </cfRule>
  </conditionalFormatting>
  <conditionalFormatting sqref="C22:I29">
    <cfRule type="expression" dxfId="1009" priority="793">
      <formula>ADDRESS(ROW(C22),COLUMN(C22))=#REF!</formula>
    </cfRule>
    <cfRule type="expression" dxfId="1008" priority="1207">
      <formula>ADDRESS(ROW(C22),COLUMN(C22))=#REF!</formula>
    </cfRule>
    <cfRule type="expression" dxfId="1007" priority="1226">
      <formula>ADDRESS(ROW(C22),COLUMN(C22))=#REF!</formula>
    </cfRule>
    <cfRule type="expression" dxfId="1006" priority="1227">
      <formula>ADDRESS(ROW(C22),COLUMN(C22))=#REF!</formula>
    </cfRule>
    <cfRule type="expression" dxfId="1005" priority="1257">
      <formula>ADDRESS(ROW(C22),COLUMN(C22))=#REF!</formula>
    </cfRule>
    <cfRule type="expression" dxfId="1004" priority="1258">
      <formula>ADDRESS(ROW(C22),COLUMN(C22))=#REF!</formula>
    </cfRule>
    <cfRule type="expression" dxfId="1003" priority="1283">
      <formula>ADDRESS(ROW(C22),COLUMN(C22))=#REF!</formula>
    </cfRule>
    <cfRule type="expression" dxfId="1002" priority="1314">
      <formula>ADDRESS(ROW(C22),COLUMN(C22))=#REF!</formula>
    </cfRule>
    <cfRule type="expression" dxfId="1001" priority="1561">
      <formula>ADDRESS(ROW(C22),COLUMN(C22))=#REF!</formula>
    </cfRule>
    <cfRule type="expression" dxfId="1000" priority="1562">
      <formula>ADDRESS(ROW(C22),COLUMN(C22))=#REF!</formula>
    </cfRule>
    <cfRule type="expression" dxfId="999" priority="1563">
      <formula>ADDRESS(ROW(C22),COLUMN(C22))=#REF!</formula>
    </cfRule>
    <cfRule type="expression" dxfId="998" priority="1564">
      <formula>ADDRESS(ROW(C22),COLUMN(C22))=#REF!</formula>
    </cfRule>
    <cfRule type="duplicateValues" dxfId="997" priority="1565"/>
    <cfRule type="duplicateValues" dxfId="996" priority="1574"/>
    <cfRule type="expression" dxfId="995" priority="1575">
      <formula>ADDRESS(ROW(C22),COLUMN(C22))=#REF!</formula>
    </cfRule>
  </conditionalFormatting>
  <conditionalFormatting sqref="D22:D23">
    <cfRule type="expression" dxfId="994" priority="1286">
      <formula>ADDRESS(ROW(D22),COLUMN(D22))=#REF!</formula>
    </cfRule>
  </conditionalFormatting>
  <conditionalFormatting sqref="D13:E13">
    <cfRule type="duplicateValues" dxfId="993" priority="407"/>
    <cfRule type="duplicateValues" dxfId="992" priority="408"/>
  </conditionalFormatting>
  <conditionalFormatting sqref="D14:E14 C15:E15 D12:E12 C11:C14 C13:E13 I12:I15">
    <cfRule type="expression" dxfId="991" priority="610">
      <formula>ADDRESS(ROW(C11),COLUMN(C11))=#REF!</formula>
    </cfRule>
  </conditionalFormatting>
  <conditionalFormatting sqref="D14:E14">
    <cfRule type="duplicateValues" dxfId="990" priority="608"/>
    <cfRule type="duplicateValues" dxfId="989" priority="609"/>
  </conditionalFormatting>
  <conditionalFormatting sqref="D24:E25">
    <cfRule type="expression" dxfId="988" priority="986">
      <formula>ADDRESS(ROW(D24),COLUMN(D24))=#REF!</formula>
    </cfRule>
  </conditionalFormatting>
  <conditionalFormatting sqref="D24:E27">
    <cfRule type="expression" dxfId="987" priority="1212">
      <formula>ADDRESS(ROW(D24),COLUMN(D24))=#REF!</formula>
    </cfRule>
  </conditionalFormatting>
  <conditionalFormatting sqref="D25:E25">
    <cfRule type="expression" dxfId="986" priority="1166">
      <formula>ADDRESS(ROW(D25),COLUMN(D25))=#REF!</formula>
    </cfRule>
    <cfRule type="expression" dxfId="985" priority="1230">
      <formula>ADDRESS(ROW(D25),COLUMN(D25))=#REF!</formula>
    </cfRule>
  </conditionalFormatting>
  <conditionalFormatting sqref="D26:E26">
    <cfRule type="expression" dxfId="984" priority="1259">
      <formula>ADDRESS(ROW(D26),COLUMN(D26))=#REF!</formula>
    </cfRule>
  </conditionalFormatting>
  <conditionalFormatting sqref="D27:E28">
    <cfRule type="expression" dxfId="983" priority="770">
      <formula>ADDRESS(ROW(D27),COLUMN(D27))=#REF!</formula>
    </cfRule>
  </conditionalFormatting>
  <conditionalFormatting sqref="F12">
    <cfRule type="expression" dxfId="982" priority="612">
      <formula>ADDRESS(ROW(F12),COLUMN(F12))=#REF!</formula>
    </cfRule>
    <cfRule type="expression" dxfId="981" priority="613">
      <formula>ADDRESS(ROW(F12),COLUMN(F12))=#REF!</formula>
    </cfRule>
    <cfRule type="expression" dxfId="980" priority="614">
      <formula>ADDRESS(ROW(F12),COLUMN(F12))=#REF!</formula>
    </cfRule>
  </conditionalFormatting>
  <conditionalFormatting sqref="F16">
    <cfRule type="expression" dxfId="979" priority="228">
      <formula>ADDRESS(ROW(F16),COLUMN(F16))=#REF!</formula>
    </cfRule>
    <cfRule type="expression" dxfId="978" priority="229">
      <formula>ADDRESS(ROW(F16),COLUMN(F16))=#REF!</formula>
    </cfRule>
    <cfRule type="expression" dxfId="977" priority="230">
      <formula>ADDRESS(ROW(F16),COLUMN(F16))=#REF!</formula>
    </cfRule>
    <cfRule type="expression" dxfId="976" priority="362">
      <formula>ADDRESS(ROW(F16),COLUMN(F16))=#REF!</formula>
    </cfRule>
    <cfRule type="expression" dxfId="975" priority="363">
      <formula>ADDRESS(ROW(F16),COLUMN(F16))=#REF!</formula>
    </cfRule>
    <cfRule type="expression" dxfId="974" priority="364">
      <formula>ADDRESS(ROW(F16),COLUMN(F16))=#REF!</formula>
    </cfRule>
  </conditionalFormatting>
  <conditionalFormatting sqref="F16">
    <cfRule type="expression" dxfId="973" priority="368">
      <formula>ADDRESS(ROW(F16),COLUMN(F16))=#REF!</formula>
    </cfRule>
    <cfRule type="expression" dxfId="972" priority="369">
      <formula>ADDRESS(ROW(F16),COLUMN(F16))=#REF!</formula>
    </cfRule>
    <cfRule type="expression" dxfId="971" priority="370">
      <formula>ADDRESS(ROW(F16),COLUMN(F16))=#REF!</formula>
    </cfRule>
  </conditionalFormatting>
  <conditionalFormatting sqref="F30:I30">
    <cfRule type="expression" dxfId="970" priority="1549">
      <formula>ADDRESS(ROW(F30),COLUMN(F30))=#REF!</formula>
    </cfRule>
    <cfRule type="expression" dxfId="969" priority="1550">
      <formula>ADDRESS(ROW(F30),COLUMN(F30))=#REF!</formula>
    </cfRule>
  </conditionalFormatting>
  <conditionalFormatting sqref="N17:O17">
    <cfRule type="duplicateValues" dxfId="968" priority="197"/>
    <cfRule type="duplicateValues" dxfId="967" priority="198"/>
    <cfRule type="duplicateValues" dxfId="966" priority="199"/>
    <cfRule type="expression" dxfId="965" priority="200">
      <formula>ROW0=CELL("ROW")</formula>
    </cfRule>
  </conditionalFormatting>
  <conditionalFormatting sqref="C15">
    <cfRule type="expression" dxfId="964" priority="173">
      <formula>ADDRESS(ROW(C15),COLUMN(C15))=#REF!</formula>
    </cfRule>
    <cfRule type="expression" dxfId="963" priority="174">
      <formula>ADDRESS(ROW(C15),COLUMN(C15))=#REF!</formula>
    </cfRule>
    <cfRule type="expression" dxfId="962" priority="175">
      <formula>ADDRESS(ROW(C15),COLUMN(C15))=#REF!</formula>
    </cfRule>
    <cfRule type="expression" dxfId="961" priority="176">
      <formula>ADDRESS(ROW(C15),COLUMN(C15))=#REF!</formula>
    </cfRule>
    <cfRule type="expression" dxfId="960" priority="177">
      <formula>ADDRESS(ROW(C15),COLUMN(C15))=#REF!</formula>
    </cfRule>
    <cfRule type="expression" dxfId="959" priority="178">
      <formula>ADDRESS(ROW(C15),COLUMN(C15))=#REF!</formula>
    </cfRule>
    <cfRule type="expression" dxfId="958" priority="179">
      <formula>ADDRESS(ROW(C15),COLUMN(C15))=#REF!</formula>
    </cfRule>
    <cfRule type="duplicateValues" dxfId="957" priority="180"/>
  </conditionalFormatting>
  <conditionalFormatting sqref="C11:C12">
    <cfRule type="expression" dxfId="956" priority="117">
      <formula>ADDRESS(ROW(C11),COLUMN(C11))=#REF!</formula>
    </cfRule>
  </conditionalFormatting>
  <conditionalFormatting sqref="C15:E15">
    <cfRule type="expression" dxfId="955" priority="132">
      <formula>ADDRESS(ROW(C15),COLUMN(C15))=#REF!</formula>
    </cfRule>
    <cfRule type="expression" dxfId="954" priority="133">
      <formula>ADDRESS(ROW(C15),COLUMN(C15))=#REF!</formula>
    </cfRule>
    <cfRule type="expression" dxfId="953" priority="134">
      <formula>ADDRESS(ROW(C15),COLUMN(C15))=#REF!</formula>
    </cfRule>
    <cfRule type="expression" dxfId="952" priority="138">
      <formula>ADDRESS(ROW(C15),COLUMN(C15))=#REF!</formula>
    </cfRule>
    <cfRule type="expression" dxfId="951" priority="139">
      <formula>ADDRESS(ROW(C15),COLUMN(C15))=#REF!</formula>
    </cfRule>
    <cfRule type="expression" dxfId="950" priority="140">
      <formula>ADDRESS(ROW(C15),COLUMN(C15))=#REF!</formula>
    </cfRule>
    <cfRule type="expression" dxfId="949" priority="141">
      <formula>ADDRESS(ROW(C15),COLUMN(C15))=#REF!</formula>
    </cfRule>
    <cfRule type="expression" dxfId="948" priority="142">
      <formula>ADDRESS(ROW(C15),COLUMN(C15))=#REF!</formula>
    </cfRule>
    <cfRule type="expression" dxfId="947" priority="143">
      <formula>ADDRESS(ROW(C15),COLUMN(C15))=#REF!</formula>
    </cfRule>
    <cfRule type="expression" dxfId="946" priority="144">
      <formula>ADDRESS(ROW(C15),COLUMN(C15))=#REF!</formula>
    </cfRule>
    <cfRule type="expression" dxfId="945" priority="145">
      <formula>ADDRESS(ROW(C15),COLUMN(C15))=#REF!</formula>
    </cfRule>
    <cfRule type="expression" dxfId="944" priority="146">
      <formula>ADDRESS(ROW(C15),COLUMN(C15))=#REF!</formula>
    </cfRule>
    <cfRule type="expression" dxfId="943" priority="147">
      <formula>ADDRESS(ROW(C15),COLUMN(C15))=#REF!</formula>
    </cfRule>
    <cfRule type="expression" dxfId="942" priority="148">
      <formula>ADDRESS(ROW(C15),COLUMN(C15))=#REF!</formula>
    </cfRule>
    <cfRule type="expression" dxfId="941" priority="149">
      <formula>ADDRESS(ROW(C15),COLUMN(C15))=#REF!</formula>
    </cfRule>
    <cfRule type="expression" dxfId="940" priority="150">
      <formula>ADDRESS(ROW(C15),COLUMN(C15))=#REF!</formula>
    </cfRule>
    <cfRule type="expression" dxfId="939" priority="151">
      <formula>ADDRESS(ROW(C15),COLUMN(C15))=#REF!</formula>
    </cfRule>
    <cfRule type="expression" dxfId="938" priority="152">
      <formula>ADDRESS(ROW(C15),COLUMN(C15))=#REF!</formula>
    </cfRule>
    <cfRule type="expression" dxfId="937" priority="153">
      <formula>ADDRESS(ROW(C15),COLUMN(C15))=#REF!</formula>
    </cfRule>
    <cfRule type="duplicateValues" dxfId="936" priority="154"/>
    <cfRule type="expression" dxfId="935" priority="155">
      <formula>ADDRESS(ROW(C15),COLUMN(C15))=#REF!</formula>
    </cfRule>
    <cfRule type="expression" dxfId="934" priority="156">
      <formula>ADDRESS(ROW(C15),COLUMN(C15))=#REF!</formula>
    </cfRule>
    <cfRule type="expression" dxfId="933" priority="157">
      <formula>ADDRESS(ROW(C15),COLUMN(C15))=#REF!</formula>
    </cfRule>
    <cfRule type="expression" dxfId="932" priority="161">
      <formula>ADDRESS(ROW(C15),COLUMN(C15))=#REF!</formula>
    </cfRule>
    <cfRule type="expression" dxfId="931" priority="163">
      <formula>ADDRESS(ROW(C15),COLUMN(C15))=#REF!</formula>
    </cfRule>
    <cfRule type="expression" dxfId="930" priority="164">
      <formula>ADDRESS(ROW(C15),COLUMN(C15))=#REF!</formula>
    </cfRule>
    <cfRule type="expression" dxfId="929" priority="165">
      <formula>ADDRESS(ROW(C15),COLUMN(C15))=#REF!</formula>
    </cfRule>
    <cfRule type="expression" dxfId="928" priority="166">
      <formula>ADDRESS(ROW(C15),COLUMN(C15))=#REF!</formula>
    </cfRule>
    <cfRule type="expression" dxfId="927" priority="167">
      <formula>ADDRESS(ROW(C15),COLUMN(C15))=#REF!</formula>
    </cfRule>
  </conditionalFormatting>
  <conditionalFormatting sqref="C10:E10">
    <cfRule type="expression" dxfId="926" priority="127">
      <formula>ADDRESS(ROW(C10),COLUMN(C10))=#REF!</formula>
    </cfRule>
  </conditionalFormatting>
  <conditionalFormatting sqref="C13:E13">
    <cfRule type="expression" dxfId="925" priority="124">
      <formula>ADDRESS(ROW(C13),COLUMN(C13))=#REF!</formula>
    </cfRule>
  </conditionalFormatting>
  <conditionalFormatting sqref="C14:E14">
    <cfRule type="duplicateValues" dxfId="924" priority="113"/>
  </conditionalFormatting>
  <conditionalFormatting sqref="C15:E15">
    <cfRule type="expression" dxfId="923" priority="129">
      <formula>ADDRESS(ROW(C15),COLUMN(C15))=#REF!</formula>
    </cfRule>
    <cfRule type="expression" dxfId="922" priority="130">
      <formula>ADDRESS(ROW(C15),COLUMN(C15))=#REF!</formula>
    </cfRule>
    <cfRule type="expression" dxfId="921" priority="131">
      <formula>ADDRESS(ROW(C15),COLUMN(C15))=#REF!</formula>
    </cfRule>
    <cfRule type="expression" dxfId="920" priority="135">
      <formula>ADDRESS(ROW(C15),COLUMN(C15))=#REF!</formula>
    </cfRule>
    <cfRule type="expression" dxfId="919" priority="136">
      <formula>ADDRESS(ROW(C15),COLUMN(C15))=#REF!</formula>
    </cfRule>
    <cfRule type="expression" dxfId="918" priority="137">
      <formula>ADDRESS(ROW(C15),COLUMN(C15))=#REF!</formula>
    </cfRule>
    <cfRule type="expression" dxfId="917" priority="158">
      <formula>ADDRESS(ROW(C15),COLUMN(C15))=#REF!</formula>
    </cfRule>
    <cfRule type="expression" dxfId="916" priority="159">
      <formula>ADDRESS(ROW(C15),COLUMN(C15))=#REF!</formula>
    </cfRule>
    <cfRule type="expression" dxfId="915" priority="160">
      <formula>ADDRESS(ROW(C15),COLUMN(C15))=#REF!</formula>
    </cfRule>
  </conditionalFormatting>
  <conditionalFormatting sqref="C10:E10">
    <cfRule type="expression" dxfId="914" priority="181">
      <formula>ADDRESS(ROW(C10),COLUMN(C10))=#REF!</formula>
    </cfRule>
  </conditionalFormatting>
  <conditionalFormatting sqref="D15:E15">
    <cfRule type="expression" dxfId="913" priority="128">
      <formula>ADDRESS(ROW(D15),COLUMN(D15))=#REF!</formula>
    </cfRule>
  </conditionalFormatting>
  <conditionalFormatting sqref="D15:E15">
    <cfRule type="expression" dxfId="912" priority="162">
      <formula>ADDRESS(ROW(D15),COLUMN(D15))=#REF!</formula>
    </cfRule>
  </conditionalFormatting>
  <conditionalFormatting sqref="D11:E11">
    <cfRule type="duplicateValues" dxfId="911" priority="125"/>
    <cfRule type="duplicateValues" dxfId="910" priority="126"/>
  </conditionalFormatting>
  <conditionalFormatting sqref="D12:E12">
    <cfRule type="duplicateValues" dxfId="909" priority="168"/>
    <cfRule type="duplicateValues" dxfId="908" priority="169"/>
  </conditionalFormatting>
  <conditionalFormatting sqref="F10">
    <cfRule type="expression" dxfId="907" priority="170">
      <formula>ADDRESS(ROW(F10),COLUMN(F10))=#REF!</formula>
    </cfRule>
    <cfRule type="expression" dxfId="906" priority="171">
      <formula>ADDRESS(ROW(F10),COLUMN(F10))=#REF!</formula>
    </cfRule>
    <cfRule type="expression" dxfId="905" priority="172">
      <formula>ADDRESS(ROW(F10),COLUMN(F10))=#REF!</formula>
    </cfRule>
  </conditionalFormatting>
  <conditionalFormatting sqref="F14:F15">
    <cfRule type="expression" dxfId="904" priority="114">
      <formula>ADDRESS(ROW(F14),COLUMN(F14))=#REF!</formula>
    </cfRule>
    <cfRule type="expression" dxfId="903" priority="115">
      <formula>ADDRESS(ROW(F14),COLUMN(F14))=#REF!</formula>
    </cfRule>
    <cfRule type="expression" dxfId="902" priority="116">
      <formula>ADDRESS(ROW(F14),COLUMN(F14))=#REF!</formula>
    </cfRule>
    <cfRule type="expression" dxfId="901" priority="118">
      <formula>ADDRESS(ROW(F14),COLUMN(F14))=#REF!</formula>
    </cfRule>
    <cfRule type="expression" dxfId="900" priority="119">
      <formula>ADDRESS(ROW(F14),COLUMN(F14))=#REF!</formula>
    </cfRule>
    <cfRule type="expression" dxfId="899" priority="120">
      <formula>ADDRESS(ROW(F14),COLUMN(F14))=#REF!</formula>
    </cfRule>
  </conditionalFormatting>
  <conditionalFormatting sqref="F14:F15">
    <cfRule type="expression" dxfId="898" priority="121">
      <formula>ADDRESS(ROW(F14),COLUMN(F14))=#REF!</formula>
    </cfRule>
    <cfRule type="expression" dxfId="897" priority="122">
      <formula>ADDRESS(ROW(F14),COLUMN(F14))=#REF!</formula>
    </cfRule>
    <cfRule type="expression" dxfId="896" priority="123">
      <formula>ADDRESS(ROW(F14),COLUMN(F14))=#REF!</formula>
    </cfRule>
  </conditionalFormatting>
  <conditionalFormatting sqref="G16:H16">
    <cfRule type="expression" dxfId="895" priority="111">
      <formula>ADDRESS(ROW(G16),COLUMN(G16))=#REF!</formula>
    </cfRule>
  </conditionalFormatting>
  <conditionalFormatting sqref="H16">
    <cfRule type="expression" dxfId="894" priority="112">
      <formula>ADDRESS(ROW(H16),COLUMN(H16))=#REF!</formula>
    </cfRule>
  </conditionalFormatting>
  <conditionalFormatting sqref="G16">
    <cfRule type="expression" dxfId="893" priority="110">
      <formula>ADDRESS(ROW(G16),COLUMN(G16))=#REF!</formula>
    </cfRule>
  </conditionalFormatting>
  <conditionalFormatting sqref="C16:E16">
    <cfRule type="expression" dxfId="892" priority="104">
      <formula>ADDRESS(ROW(C16),COLUMN(C16))=#REF!</formula>
    </cfRule>
  </conditionalFormatting>
  <conditionalFormatting sqref="D16:E16">
    <cfRule type="expression" dxfId="891" priority="106">
      <formula>ADDRESS(ROW(D16),COLUMN(D16))=#REF!</formula>
    </cfRule>
    <cfRule type="expression" dxfId="890" priority="107">
      <formula>ADDRESS(ROW(D16),COLUMN(D16))=#REF!</formula>
    </cfRule>
  </conditionalFormatting>
  <conditionalFormatting sqref="D16">
    <cfRule type="expression" dxfId="889" priority="105">
      <formula>ADDRESS(ROW(D16),COLUMN(D16))=#REF!</formula>
    </cfRule>
  </conditionalFormatting>
  <conditionalFormatting sqref="E16">
    <cfRule type="duplicateValues" dxfId="888" priority="109"/>
  </conditionalFormatting>
  <conditionalFormatting sqref="E16">
    <cfRule type="duplicateValues" dxfId="887" priority="108"/>
  </conditionalFormatting>
  <conditionalFormatting sqref="D16:E16">
    <cfRule type="expression" dxfId="886" priority="101">
      <formula>ADDRESS(ROW(D16),COLUMN(D16))=#REF!</formula>
    </cfRule>
    <cfRule type="expression" dxfId="885" priority="102">
      <formula>ADDRESS(ROW(D16),COLUMN(D16))=#REF!</formula>
    </cfRule>
  </conditionalFormatting>
  <conditionalFormatting sqref="E16">
    <cfRule type="duplicateValues" dxfId="884" priority="103"/>
  </conditionalFormatting>
  <conditionalFormatting sqref="C17:I21">
    <cfRule type="duplicateValues" dxfId="883" priority="82"/>
    <cfRule type="expression" dxfId="882" priority="83">
      <formula>ADDRESS(ROW(C17),COLUMN(C17))=#REF!</formula>
    </cfRule>
    <cfRule type="duplicateValues" dxfId="881" priority="87"/>
    <cfRule type="expression" dxfId="880" priority="88">
      <formula>ADDRESS(ROW(C17),COLUMN(C17))=#REF!</formula>
    </cfRule>
  </conditionalFormatting>
  <conditionalFormatting sqref="C17:I21">
    <cfRule type="expression" dxfId="879" priority="93">
      <formula>ADDRESS(ROW(C17),COLUMN(C17))=#REF!</formula>
    </cfRule>
  </conditionalFormatting>
  <conditionalFormatting sqref="C17:I21">
    <cfRule type="expression" dxfId="878" priority="81">
      <formula>ADDRESS(ROW(C17),COLUMN(C17))=#REF!</formula>
    </cfRule>
    <cfRule type="expression" dxfId="877" priority="84">
      <formula>ADDRESS(ROW(C17),COLUMN(C17))=#REF!</formula>
    </cfRule>
    <cfRule type="expression" dxfId="876" priority="85">
      <formula>ADDRESS(ROW(C17),COLUMN(C17))=#REF!</formula>
    </cfRule>
    <cfRule type="expression" dxfId="875" priority="86">
      <formula>ADDRESS(ROW(C17),COLUMN(C17))=#REF!</formula>
    </cfRule>
    <cfRule type="expression" dxfId="874" priority="89">
      <formula>ADDRESS(ROW(C17),COLUMN(C17))=#REF!</formula>
    </cfRule>
    <cfRule type="expression" dxfId="873" priority="90">
      <formula>ADDRESS(ROW(C17),COLUMN(C17))=#REF!</formula>
    </cfRule>
    <cfRule type="expression" dxfId="872" priority="91">
      <formula>ADDRESS(ROW(C17),COLUMN(C17))=#REF!</formula>
    </cfRule>
    <cfRule type="expression" dxfId="871" priority="92">
      <formula>ADDRESS(ROW(C17),COLUMN(C17))=#REF!</formula>
    </cfRule>
    <cfRule type="expression" dxfId="870" priority="94">
      <formula>ADDRESS(ROW(C17),COLUMN(C17))=#REF!</formula>
    </cfRule>
    <cfRule type="expression" dxfId="869" priority="95">
      <formula>ADDRESS(ROW(C17),COLUMN(C17))=#REF!</formula>
    </cfRule>
    <cfRule type="expression" dxfId="868" priority="96">
      <formula>ADDRESS(ROW(C17),COLUMN(C17))=#REF!</formula>
    </cfRule>
    <cfRule type="expression" dxfId="867" priority="97">
      <formula>ADDRESS(ROW(C17),COLUMN(C17))=#REF!</formula>
    </cfRule>
    <cfRule type="duplicateValues" dxfId="866" priority="98"/>
    <cfRule type="duplicateValues" dxfId="865" priority="99"/>
    <cfRule type="expression" dxfId="864" priority="100">
      <formula>ADDRESS(ROW(C17),COLUMN(C17))=#REF!</formula>
    </cfRule>
  </conditionalFormatting>
  <conditionalFormatting sqref="C16">
    <cfRule type="expression" dxfId="863" priority="72">
      <formula>ADDRESS(ROW(C16),COLUMN(C16))=#REF!</formula>
    </cfRule>
    <cfRule type="expression" dxfId="862" priority="73">
      <formula>ADDRESS(ROW(C16),COLUMN(C16))=#REF!</formula>
    </cfRule>
    <cfRule type="expression" dxfId="861" priority="74">
      <formula>ADDRESS(ROW(C16),COLUMN(C16))=#REF!</formula>
    </cfRule>
    <cfRule type="expression" dxfId="860" priority="75">
      <formula>ADDRESS(ROW(C16),COLUMN(C16))=#REF!</formula>
    </cfRule>
    <cfRule type="expression" dxfId="859" priority="76">
      <formula>ADDRESS(ROW(C16),COLUMN(C16))=#REF!</formula>
    </cfRule>
    <cfRule type="expression" dxfId="858" priority="77">
      <formula>ADDRESS(ROW(C16),COLUMN(C16))=#REF!</formula>
    </cfRule>
    <cfRule type="expression" dxfId="857" priority="78">
      <formula>ADDRESS(ROW(C16),COLUMN(C16))=#REF!</formula>
    </cfRule>
    <cfRule type="duplicateValues" dxfId="856" priority="79"/>
  </conditionalFormatting>
  <conditionalFormatting sqref="C16:E16">
    <cfRule type="expression" dxfId="855" priority="71">
      <formula>ADDRESS(ROW(C16),COLUMN(C16))=#REF!</formula>
    </cfRule>
  </conditionalFormatting>
  <conditionalFormatting sqref="C17:E17">
    <cfRule type="duplicateValues" dxfId="854" priority="61"/>
  </conditionalFormatting>
  <conditionalFormatting sqref="C16:E16 I16">
    <cfRule type="expression" dxfId="853" priority="80">
      <formula>ADDRESS(ROW(C16),COLUMN(C16))=#REF!</formula>
    </cfRule>
  </conditionalFormatting>
  <conditionalFormatting sqref="F17">
    <cfRule type="expression" dxfId="852" priority="62">
      <formula>ADDRESS(ROW(F17),COLUMN(F17))=#REF!</formula>
    </cfRule>
    <cfRule type="expression" dxfId="851" priority="63">
      <formula>ADDRESS(ROW(F17),COLUMN(F17))=#REF!</formula>
    </cfRule>
    <cfRule type="expression" dxfId="850" priority="64">
      <formula>ADDRESS(ROW(F17),COLUMN(F17))=#REF!</formula>
    </cfRule>
    <cfRule type="expression" dxfId="849" priority="65">
      <formula>ADDRESS(ROW(F17),COLUMN(F17))=#REF!</formula>
    </cfRule>
    <cfRule type="expression" dxfId="848" priority="66">
      <formula>ADDRESS(ROW(F17),COLUMN(F17))=#REF!</formula>
    </cfRule>
    <cfRule type="expression" dxfId="847" priority="67">
      <formula>ADDRESS(ROW(F17),COLUMN(F17))=#REF!</formula>
    </cfRule>
  </conditionalFormatting>
  <conditionalFormatting sqref="F17">
    <cfRule type="expression" dxfId="846" priority="68">
      <formula>ADDRESS(ROW(F17),COLUMN(F17))=#REF!</formula>
    </cfRule>
    <cfRule type="expression" dxfId="845" priority="69">
      <formula>ADDRESS(ROW(F17),COLUMN(F17))=#REF!</formula>
    </cfRule>
    <cfRule type="expression" dxfId="844" priority="70">
      <formula>ADDRESS(ROW(F17),COLUMN(F17))=#REF!</formula>
    </cfRule>
  </conditionalFormatting>
  <conditionalFormatting sqref="C16">
    <cfRule type="expression" dxfId="843" priority="53">
      <formula>ADDRESS(ROW(C16),COLUMN(C16))=#REF!</formula>
    </cfRule>
    <cfRule type="expression" dxfId="842" priority="54">
      <formula>ADDRESS(ROW(C16),COLUMN(C16))=#REF!</formula>
    </cfRule>
    <cfRule type="expression" dxfId="841" priority="55">
      <formula>ADDRESS(ROW(C16),COLUMN(C16))=#REF!</formula>
    </cfRule>
    <cfRule type="expression" dxfId="840" priority="56">
      <formula>ADDRESS(ROW(C16),COLUMN(C16))=#REF!</formula>
    </cfRule>
    <cfRule type="expression" dxfId="839" priority="57">
      <formula>ADDRESS(ROW(C16),COLUMN(C16))=#REF!</formula>
    </cfRule>
    <cfRule type="expression" dxfId="838" priority="58">
      <formula>ADDRESS(ROW(C16),COLUMN(C16))=#REF!</formula>
    </cfRule>
    <cfRule type="expression" dxfId="837" priority="59">
      <formula>ADDRESS(ROW(C16),COLUMN(C16))=#REF!</formula>
    </cfRule>
    <cfRule type="duplicateValues" dxfId="836" priority="60"/>
  </conditionalFormatting>
  <conditionalFormatting sqref="C16:E16">
    <cfRule type="expression" dxfId="835" priority="17">
      <formula>ADDRESS(ROW(C16),COLUMN(C16))=#REF!</formula>
    </cfRule>
    <cfRule type="expression" dxfId="834" priority="18">
      <formula>ADDRESS(ROW(C16),COLUMN(C16))=#REF!</formula>
    </cfRule>
    <cfRule type="expression" dxfId="833" priority="19">
      <formula>ADDRESS(ROW(C16),COLUMN(C16))=#REF!</formula>
    </cfRule>
    <cfRule type="expression" dxfId="832" priority="23">
      <formula>ADDRESS(ROW(C16),COLUMN(C16))=#REF!</formula>
    </cfRule>
    <cfRule type="expression" dxfId="831" priority="24">
      <formula>ADDRESS(ROW(C16),COLUMN(C16))=#REF!</formula>
    </cfRule>
    <cfRule type="expression" dxfId="830" priority="25">
      <formula>ADDRESS(ROW(C16),COLUMN(C16))=#REF!</formula>
    </cfRule>
    <cfRule type="expression" dxfId="829" priority="26">
      <formula>ADDRESS(ROW(C16),COLUMN(C16))=#REF!</formula>
    </cfRule>
    <cfRule type="expression" dxfId="828" priority="27">
      <formula>ADDRESS(ROW(C16),COLUMN(C16))=#REF!</formula>
    </cfRule>
    <cfRule type="expression" dxfId="827" priority="28">
      <formula>ADDRESS(ROW(C16),COLUMN(C16))=#REF!</formula>
    </cfRule>
    <cfRule type="expression" dxfId="826" priority="29">
      <formula>ADDRESS(ROW(C16),COLUMN(C16))=#REF!</formula>
    </cfRule>
    <cfRule type="expression" dxfId="825" priority="30">
      <formula>ADDRESS(ROW(C16),COLUMN(C16))=#REF!</formula>
    </cfRule>
    <cfRule type="expression" dxfId="824" priority="31">
      <formula>ADDRESS(ROW(C16),COLUMN(C16))=#REF!</formula>
    </cfRule>
    <cfRule type="expression" dxfId="823" priority="32">
      <formula>ADDRESS(ROW(C16),COLUMN(C16))=#REF!</formula>
    </cfRule>
    <cfRule type="expression" dxfId="822" priority="33">
      <formula>ADDRESS(ROW(C16),COLUMN(C16))=#REF!</formula>
    </cfRule>
    <cfRule type="expression" dxfId="821" priority="34">
      <formula>ADDRESS(ROW(C16),COLUMN(C16))=#REF!</formula>
    </cfRule>
    <cfRule type="expression" dxfId="820" priority="35">
      <formula>ADDRESS(ROW(C16),COLUMN(C16))=#REF!</formula>
    </cfRule>
    <cfRule type="expression" dxfId="819" priority="36">
      <formula>ADDRESS(ROW(C16),COLUMN(C16))=#REF!</formula>
    </cfRule>
    <cfRule type="expression" dxfId="818" priority="37">
      <formula>ADDRESS(ROW(C16),COLUMN(C16))=#REF!</formula>
    </cfRule>
    <cfRule type="expression" dxfId="817" priority="38">
      <formula>ADDRESS(ROW(C16),COLUMN(C16))=#REF!</formula>
    </cfRule>
    <cfRule type="duplicateValues" dxfId="816" priority="39"/>
    <cfRule type="expression" dxfId="815" priority="40">
      <formula>ADDRESS(ROW(C16),COLUMN(C16))=#REF!</formula>
    </cfRule>
    <cfRule type="expression" dxfId="814" priority="41">
      <formula>ADDRESS(ROW(C16),COLUMN(C16))=#REF!</formula>
    </cfRule>
    <cfRule type="expression" dxfId="813" priority="42">
      <formula>ADDRESS(ROW(C16),COLUMN(C16))=#REF!</formula>
    </cfRule>
    <cfRule type="expression" dxfId="812" priority="46">
      <formula>ADDRESS(ROW(C16),COLUMN(C16))=#REF!</formula>
    </cfRule>
    <cfRule type="expression" dxfId="811" priority="48">
      <formula>ADDRESS(ROW(C16),COLUMN(C16))=#REF!</formula>
    </cfRule>
    <cfRule type="expression" dxfId="810" priority="49">
      <formula>ADDRESS(ROW(C16),COLUMN(C16))=#REF!</formula>
    </cfRule>
    <cfRule type="expression" dxfId="809" priority="50">
      <formula>ADDRESS(ROW(C16),COLUMN(C16))=#REF!</formula>
    </cfRule>
    <cfRule type="expression" dxfId="808" priority="51">
      <formula>ADDRESS(ROW(C16),COLUMN(C16))=#REF!</formula>
    </cfRule>
    <cfRule type="expression" dxfId="807" priority="52">
      <formula>ADDRESS(ROW(C16),COLUMN(C16))=#REF!</formula>
    </cfRule>
  </conditionalFormatting>
  <conditionalFormatting sqref="C16:F16">
    <cfRule type="expression" dxfId="806" priority="14">
      <formula>ADDRESS(ROW(C16),COLUMN(C16))=#REF!</formula>
    </cfRule>
    <cfRule type="expression" dxfId="805" priority="15">
      <formula>ADDRESS(ROW(C16),COLUMN(C16))=#REF!</formula>
    </cfRule>
    <cfRule type="expression" dxfId="804" priority="16">
      <formula>ADDRESS(ROW(C16),COLUMN(C16))=#REF!</formula>
    </cfRule>
    <cfRule type="expression" dxfId="803" priority="20">
      <formula>ADDRESS(ROW(C16),COLUMN(C16))=#REF!</formula>
    </cfRule>
    <cfRule type="expression" dxfId="802" priority="21">
      <formula>ADDRESS(ROW(C16),COLUMN(C16))=#REF!</formula>
    </cfRule>
    <cfRule type="expression" dxfId="801" priority="22">
      <formula>ADDRESS(ROW(C16),COLUMN(C16))=#REF!</formula>
    </cfRule>
    <cfRule type="expression" dxfId="800" priority="43">
      <formula>ADDRESS(ROW(C16),COLUMN(C16))=#REF!</formula>
    </cfRule>
    <cfRule type="expression" dxfId="799" priority="44">
      <formula>ADDRESS(ROW(C16),COLUMN(C16))=#REF!</formula>
    </cfRule>
    <cfRule type="expression" dxfId="798" priority="45">
      <formula>ADDRESS(ROW(C16),COLUMN(C16))=#REF!</formula>
    </cfRule>
  </conditionalFormatting>
  <conditionalFormatting sqref="D16:E16">
    <cfRule type="expression" dxfId="797" priority="13">
      <formula>ADDRESS(ROW(D16),COLUMN(D16))=#REF!</formula>
    </cfRule>
  </conditionalFormatting>
  <conditionalFormatting sqref="D16:E16">
    <cfRule type="expression" dxfId="796" priority="47">
      <formula>ADDRESS(ROW(D16),COLUMN(D16))=#REF!</formula>
    </cfRule>
  </conditionalFormatting>
  <conditionalFormatting sqref="G17:H17">
    <cfRule type="expression" dxfId="795" priority="11">
      <formula>ADDRESS(ROW(G17),COLUMN(G17))=#REF!</formula>
    </cfRule>
  </conditionalFormatting>
  <conditionalFormatting sqref="H17">
    <cfRule type="expression" dxfId="794" priority="12">
      <formula>ADDRESS(ROW(H17),COLUMN(H17))=#REF!</formula>
    </cfRule>
  </conditionalFormatting>
  <conditionalFormatting sqref="G17">
    <cfRule type="expression" dxfId="793" priority="10">
      <formula>ADDRESS(ROW(G17),COLUMN(G17))=#REF!</formula>
    </cfRule>
  </conditionalFormatting>
  <conditionalFormatting sqref="C17:E17">
    <cfRule type="expression" dxfId="792" priority="4">
      <formula>ADDRESS(ROW(C17),COLUMN(C17))=#REF!</formula>
    </cfRule>
  </conditionalFormatting>
  <conditionalFormatting sqref="D17:E17">
    <cfRule type="expression" dxfId="791" priority="6">
      <formula>ADDRESS(ROW(D17),COLUMN(D17))=#REF!</formula>
    </cfRule>
    <cfRule type="expression" dxfId="790" priority="7">
      <formula>ADDRESS(ROW(D17),COLUMN(D17))=#REF!</formula>
    </cfRule>
  </conditionalFormatting>
  <conditionalFormatting sqref="D17">
    <cfRule type="expression" dxfId="789" priority="5">
      <formula>ADDRESS(ROW(D17),COLUMN(D17))=#REF!</formula>
    </cfRule>
  </conditionalFormatting>
  <conditionalFormatting sqref="E17">
    <cfRule type="duplicateValues" dxfId="788" priority="9"/>
  </conditionalFormatting>
  <conditionalFormatting sqref="E17">
    <cfRule type="duplicateValues" dxfId="787" priority="8"/>
  </conditionalFormatting>
  <conditionalFormatting sqref="D17:E17">
    <cfRule type="expression" dxfId="786" priority="1">
      <formula>ADDRESS(ROW(D17),COLUMN(D17))=#REF!</formula>
    </cfRule>
    <cfRule type="expression" dxfId="785" priority="2">
      <formula>ADDRESS(ROW(D17),COLUMN(D17))=#REF!</formula>
    </cfRule>
  </conditionalFormatting>
  <conditionalFormatting sqref="E17">
    <cfRule type="duplicateValues" dxfId="784" priority="3"/>
  </conditionalFormatting>
  <printOptions horizontalCentered="1"/>
  <pageMargins left="3.937007874015748E-2" right="0.23622047244094491" top="0.74803149606299213" bottom="0.74803149606299213" header="0.31496062992125984" footer="0.31496062992125984"/>
  <pageSetup paperSize="9" scale="96" orientation="portrait" horizontalDpi="360" verticalDpi="36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rightToLeft="1" tabSelected="1" view="pageBreakPreview" topLeftCell="A19" zoomScaleSheetLayoutView="100" workbookViewId="0">
      <selection sqref="A1:H32"/>
    </sheetView>
  </sheetViews>
  <sheetFormatPr defaultRowHeight="15" x14ac:dyDescent="0.25"/>
  <cols>
    <col min="1" max="1" width="6.140625" customWidth="1"/>
    <col min="2" max="2" width="25.140625" customWidth="1"/>
    <col min="3" max="3" width="13.42578125" customWidth="1"/>
    <col min="4" max="4" width="12.5703125" customWidth="1"/>
    <col min="5" max="5" width="5.5703125" customWidth="1"/>
    <col min="6" max="6" width="5.28515625" customWidth="1"/>
    <col min="7" max="7" width="9.28515625" customWidth="1"/>
    <col min="8" max="8" width="14.85546875" customWidth="1"/>
    <col min="9" max="9" width="18" customWidth="1"/>
  </cols>
  <sheetData>
    <row r="1" spans="1:9" ht="24" customHeight="1" x14ac:dyDescent="0.25">
      <c r="A1" s="95" t="s">
        <v>1</v>
      </c>
      <c r="B1" s="95"/>
      <c r="C1" s="95"/>
      <c r="D1" s="95"/>
      <c r="E1" s="95"/>
      <c r="F1" s="95"/>
      <c r="G1" s="95"/>
      <c r="H1" s="95"/>
    </row>
    <row r="2" spans="1:9" ht="30" x14ac:dyDescent="0.25">
      <c r="A2" s="96" t="s">
        <v>2</v>
      </c>
      <c r="B2" s="96"/>
      <c r="C2" s="96"/>
      <c r="D2" s="96"/>
      <c r="E2" s="96"/>
      <c r="F2" s="96"/>
      <c r="G2" s="96"/>
      <c r="H2" s="96"/>
    </row>
    <row r="3" spans="1:9" ht="23.25" x14ac:dyDescent="0.25">
      <c r="A3" s="97" t="s">
        <v>14</v>
      </c>
      <c r="B3" s="97"/>
      <c r="C3" s="97"/>
      <c r="D3" s="97"/>
      <c r="E3" s="97"/>
      <c r="F3" s="97"/>
      <c r="G3" s="97"/>
      <c r="H3" s="97"/>
    </row>
    <row r="4" spans="1:9" ht="18.75" x14ac:dyDescent="0.25">
      <c r="A4" s="98" t="s">
        <v>182</v>
      </c>
      <c r="B4" s="98"/>
      <c r="C4" s="98"/>
      <c r="D4" s="98"/>
      <c r="E4" s="98"/>
      <c r="F4" s="98"/>
      <c r="G4" s="98"/>
      <c r="H4" s="98"/>
    </row>
    <row r="5" spans="1:9" ht="18.75" x14ac:dyDescent="0.4">
      <c r="A5" s="89" t="s">
        <v>22</v>
      </c>
      <c r="B5" s="89"/>
      <c r="C5" s="89"/>
      <c r="D5" s="1"/>
      <c r="E5" s="90" t="s">
        <v>11</v>
      </c>
      <c r="F5" s="90"/>
      <c r="G5" s="90"/>
      <c r="H5" s="90"/>
    </row>
    <row r="6" spans="1:9" ht="18.75" x14ac:dyDescent="0.4">
      <c r="A6" s="89" t="s">
        <v>23</v>
      </c>
      <c r="B6" s="89"/>
      <c r="C6" s="89"/>
      <c r="D6" s="1"/>
      <c r="E6" s="90" t="s">
        <v>12</v>
      </c>
      <c r="F6" s="90"/>
      <c r="G6" s="90"/>
      <c r="H6" s="90"/>
    </row>
    <row r="7" spans="1:9" ht="18.75" x14ac:dyDescent="0.4">
      <c r="A7" s="91"/>
      <c r="B7" s="91"/>
      <c r="C7" s="91"/>
      <c r="E7" s="92"/>
      <c r="F7" s="92"/>
      <c r="G7" s="92"/>
      <c r="H7" s="92"/>
    </row>
    <row r="8" spans="1:9" ht="23.25" customHeight="1" x14ac:dyDescent="0.25">
      <c r="A8" s="15" t="s">
        <v>3</v>
      </c>
      <c r="B8" s="93" t="s">
        <v>0</v>
      </c>
      <c r="C8" s="87" t="s">
        <v>5</v>
      </c>
      <c r="D8" s="87" t="s">
        <v>7</v>
      </c>
      <c r="E8" s="101" t="s">
        <v>15</v>
      </c>
      <c r="F8" s="101"/>
      <c r="G8" s="93" t="s">
        <v>18</v>
      </c>
      <c r="H8" s="87" t="s">
        <v>19</v>
      </c>
    </row>
    <row r="9" spans="1:9" ht="18.75" customHeight="1" x14ac:dyDescent="0.25">
      <c r="A9" s="16" t="s">
        <v>4</v>
      </c>
      <c r="B9" s="94"/>
      <c r="C9" s="3" t="s">
        <v>6</v>
      </c>
      <c r="D9" s="3" t="s">
        <v>8</v>
      </c>
      <c r="E9" s="3" t="s">
        <v>16</v>
      </c>
      <c r="F9" s="3" t="s">
        <v>17</v>
      </c>
      <c r="G9" s="94"/>
      <c r="H9" s="3" t="s">
        <v>20</v>
      </c>
    </row>
    <row r="10" spans="1:9" ht="24" customHeight="1" x14ac:dyDescent="0.25">
      <c r="A10" s="6">
        <v>1</v>
      </c>
      <c r="B10" s="26" t="s">
        <v>69</v>
      </c>
      <c r="C10" s="26">
        <v>5000096513</v>
      </c>
      <c r="D10" s="26">
        <v>799376605</v>
      </c>
      <c r="E10" s="18">
        <v>0</v>
      </c>
      <c r="F10" s="22">
        <v>70</v>
      </c>
      <c r="G10" s="21" t="s">
        <v>121</v>
      </c>
      <c r="H10" s="67"/>
      <c r="I10" s="28" t="s">
        <v>254</v>
      </c>
    </row>
    <row r="11" spans="1:9" ht="24" customHeight="1" x14ac:dyDescent="0.3">
      <c r="A11" s="6">
        <v>2</v>
      </c>
      <c r="B11" s="67" t="s">
        <v>268</v>
      </c>
      <c r="C11" s="67">
        <v>9912012863</v>
      </c>
      <c r="D11" s="67">
        <v>785300919</v>
      </c>
      <c r="E11" s="19">
        <v>0</v>
      </c>
      <c r="F11" s="20">
        <v>70</v>
      </c>
      <c r="G11" s="67" t="s">
        <v>44</v>
      </c>
      <c r="H11" s="67"/>
      <c r="I11" s="28" t="s">
        <v>230</v>
      </c>
    </row>
    <row r="12" spans="1:9" ht="24" customHeight="1" x14ac:dyDescent="0.3">
      <c r="A12" s="6">
        <v>3</v>
      </c>
      <c r="B12" s="67"/>
      <c r="C12" s="67"/>
      <c r="D12" s="24"/>
      <c r="E12" s="19"/>
      <c r="F12" s="20"/>
      <c r="G12" s="67"/>
      <c r="I12" s="28" t="s">
        <v>230</v>
      </c>
    </row>
    <row r="13" spans="1:9" ht="24" customHeight="1" x14ac:dyDescent="0.25">
      <c r="A13" s="6"/>
      <c r="B13" s="26"/>
      <c r="C13" s="26"/>
      <c r="D13" s="26"/>
      <c r="E13" s="18"/>
      <c r="F13" s="22"/>
      <c r="G13" s="21"/>
      <c r="H13" s="4"/>
    </row>
    <row r="14" spans="1:9" ht="24" customHeight="1" x14ac:dyDescent="0.3">
      <c r="A14" s="6"/>
      <c r="B14" s="67"/>
      <c r="C14" s="67"/>
      <c r="D14" s="67"/>
      <c r="E14" s="19"/>
      <c r="F14" s="20"/>
      <c r="G14" s="67"/>
      <c r="I14" s="28"/>
    </row>
    <row r="15" spans="1:9" ht="24" customHeight="1" x14ac:dyDescent="0.3">
      <c r="A15" s="6"/>
      <c r="B15" s="67"/>
      <c r="C15" s="67"/>
      <c r="D15" s="67"/>
      <c r="E15" s="19"/>
      <c r="F15" s="20"/>
      <c r="G15" s="67"/>
      <c r="I15" s="28"/>
    </row>
    <row r="16" spans="1:9" ht="24" customHeight="1" x14ac:dyDescent="0.3">
      <c r="A16" s="6"/>
      <c r="B16" s="67"/>
      <c r="C16" s="25"/>
      <c r="D16" s="24"/>
      <c r="E16" s="19"/>
      <c r="F16" s="20"/>
      <c r="G16" s="21"/>
      <c r="H16" s="4"/>
    </row>
    <row r="17" spans="1:10" ht="24" customHeight="1" x14ac:dyDescent="0.3">
      <c r="A17" s="6"/>
      <c r="B17" s="67"/>
      <c r="C17" s="67"/>
      <c r="D17" s="67"/>
      <c r="E17" s="19"/>
      <c r="F17" s="20"/>
      <c r="G17" s="21"/>
      <c r="H17" s="4"/>
    </row>
    <row r="18" spans="1:10" ht="24" customHeight="1" x14ac:dyDescent="0.3">
      <c r="A18" s="6"/>
      <c r="B18" s="67"/>
      <c r="C18" s="67"/>
      <c r="D18" s="67"/>
      <c r="E18" s="19"/>
      <c r="F18" s="20"/>
      <c r="G18" s="67"/>
      <c r="H18" s="67"/>
      <c r="I18" s="28"/>
    </row>
    <row r="19" spans="1:10" ht="24" customHeight="1" x14ac:dyDescent="0.3">
      <c r="A19" s="6"/>
      <c r="B19" s="67"/>
      <c r="C19" s="67"/>
      <c r="D19" s="67"/>
      <c r="E19" s="19"/>
      <c r="F19" s="20"/>
      <c r="G19" s="67"/>
      <c r="H19" s="67"/>
      <c r="I19" s="28"/>
    </row>
    <row r="20" spans="1:10" ht="24" customHeight="1" x14ac:dyDescent="0.3">
      <c r="A20" s="6"/>
      <c r="B20" s="67"/>
      <c r="C20" s="67"/>
      <c r="D20" s="24"/>
      <c r="E20" s="19"/>
      <c r="F20" s="20"/>
      <c r="G20" s="67"/>
      <c r="I20" s="28"/>
    </row>
    <row r="21" spans="1:10" ht="24" customHeight="1" x14ac:dyDescent="0.3">
      <c r="A21" s="6"/>
      <c r="B21" s="67"/>
      <c r="C21" s="67"/>
      <c r="D21" s="67"/>
      <c r="E21" s="19"/>
      <c r="F21" s="20"/>
      <c r="G21" s="21"/>
      <c r="I21" s="28"/>
    </row>
    <row r="22" spans="1:10" ht="24" customHeight="1" x14ac:dyDescent="0.3">
      <c r="A22" s="6"/>
      <c r="B22" s="67"/>
      <c r="C22" s="25"/>
      <c r="D22" s="24"/>
      <c r="E22" s="19"/>
      <c r="F22" s="20"/>
      <c r="G22" s="21"/>
      <c r="H22" s="67"/>
      <c r="I22" s="28"/>
    </row>
    <row r="23" spans="1:10" ht="24" customHeight="1" x14ac:dyDescent="0.3">
      <c r="A23" s="6"/>
      <c r="B23" s="67"/>
      <c r="C23" s="67"/>
      <c r="D23" s="67"/>
      <c r="E23" s="19"/>
      <c r="F23" s="20"/>
      <c r="G23" s="21"/>
      <c r="H23" s="67"/>
    </row>
    <row r="24" spans="1:10" ht="24" customHeight="1" x14ac:dyDescent="0.3">
      <c r="A24" s="6"/>
      <c r="B24" s="67"/>
      <c r="C24" s="67"/>
      <c r="D24" s="67"/>
      <c r="E24" s="19"/>
      <c r="F24" s="20"/>
      <c r="G24" s="67"/>
      <c r="H24" s="67"/>
      <c r="I24" s="28"/>
    </row>
    <row r="25" spans="1:10" ht="24" customHeight="1" x14ac:dyDescent="0.3">
      <c r="A25" s="6"/>
      <c r="B25" s="67"/>
      <c r="C25" s="67"/>
      <c r="D25" s="67"/>
      <c r="E25" s="19"/>
      <c r="F25" s="20"/>
      <c r="G25" s="67"/>
      <c r="H25" s="67"/>
      <c r="I25" s="28"/>
      <c r="J25" s="55"/>
    </row>
    <row r="26" spans="1:10" ht="24" customHeight="1" x14ac:dyDescent="0.3">
      <c r="A26" s="6"/>
      <c r="B26" s="67"/>
      <c r="C26" s="67"/>
      <c r="D26" s="67"/>
      <c r="E26" s="19"/>
      <c r="F26" s="20"/>
      <c r="G26" s="21"/>
      <c r="H26" s="67"/>
    </row>
    <row r="27" spans="1:10" ht="24" customHeight="1" x14ac:dyDescent="0.3">
      <c r="A27" s="6"/>
      <c r="B27" s="67"/>
      <c r="C27" s="67"/>
      <c r="D27" s="67"/>
      <c r="E27" s="19"/>
      <c r="F27" s="20"/>
      <c r="G27" s="21"/>
      <c r="H27" s="67"/>
    </row>
    <row r="28" spans="1:10" ht="24" customHeight="1" x14ac:dyDescent="0.25">
      <c r="A28" s="6"/>
      <c r="B28" s="67"/>
      <c r="C28" s="67"/>
      <c r="D28" s="67"/>
      <c r="E28" s="67"/>
      <c r="F28" s="67"/>
      <c r="G28" s="67"/>
      <c r="H28" s="67"/>
      <c r="I28" s="29"/>
    </row>
    <row r="29" spans="1:10" ht="24" customHeight="1" x14ac:dyDescent="0.25">
      <c r="A29" s="6"/>
      <c r="B29" s="67"/>
      <c r="C29" s="67"/>
      <c r="D29" s="67"/>
      <c r="E29" s="67"/>
      <c r="F29" s="67"/>
      <c r="G29" s="67"/>
      <c r="H29" s="67"/>
      <c r="I29" s="27"/>
    </row>
    <row r="30" spans="1:10" ht="24" customHeight="1" x14ac:dyDescent="0.25">
      <c r="A30" s="7"/>
      <c r="B30" s="17"/>
      <c r="C30" s="17"/>
      <c r="D30" s="99" t="s">
        <v>27</v>
      </c>
      <c r="E30" s="100"/>
      <c r="F30" s="11">
        <f>SUM(F10:F29)</f>
        <v>140</v>
      </c>
      <c r="G30" s="9"/>
      <c r="H30" s="10"/>
    </row>
    <row r="31" spans="1:10" ht="28.5" customHeight="1" x14ac:dyDescent="0.25">
      <c r="A31" s="88" t="s">
        <v>21</v>
      </c>
      <c r="B31" s="88"/>
      <c r="C31" s="88"/>
      <c r="D31" s="88"/>
      <c r="E31" s="88"/>
      <c r="F31" s="88"/>
      <c r="G31" s="88"/>
      <c r="H31" s="88"/>
    </row>
    <row r="32" spans="1:10" s="14" customFormat="1" ht="31.5" customHeight="1" x14ac:dyDescent="0.25">
      <c r="A32" s="13" t="s">
        <v>24</v>
      </c>
      <c r="B32" s="13"/>
      <c r="C32" s="13" t="s">
        <v>9</v>
      </c>
      <c r="D32" s="13"/>
      <c r="E32" s="13"/>
      <c r="F32" s="13"/>
      <c r="G32" s="13"/>
      <c r="H32" s="13" t="s">
        <v>10</v>
      </c>
    </row>
  </sheetData>
  <mergeCells count="15">
    <mergeCell ref="D30:E30"/>
    <mergeCell ref="A31:H31"/>
    <mergeCell ref="A6:C6"/>
    <mergeCell ref="E6:H6"/>
    <mergeCell ref="A7:C7"/>
    <mergeCell ref="E7:H7"/>
    <mergeCell ref="B8:B9"/>
    <mergeCell ref="E8:F8"/>
    <mergeCell ref="G8:G9"/>
    <mergeCell ref="A1:H1"/>
    <mergeCell ref="A2:H2"/>
    <mergeCell ref="A3:H3"/>
    <mergeCell ref="A4:H4"/>
    <mergeCell ref="A5:C5"/>
    <mergeCell ref="E5:H5"/>
  </mergeCells>
  <conditionalFormatting sqref="B16 B28:H29 H26:H27 G24:H25 B24:D25 F16:F19 G18:H19 B18:D19 F20:G20 H22:H23">
    <cfRule type="expression" dxfId="462" priority="327">
      <formula>ADDRESS(ROW(B16),COLUMN(B16))=#REF!</formula>
    </cfRule>
  </conditionalFormatting>
  <conditionalFormatting sqref="B29:D30">
    <cfRule type="expression" dxfId="461" priority="328">
      <formula>ADDRESS(ROW(B29),COLUMN(B29))=#REF!</formula>
    </cfRule>
  </conditionalFormatting>
  <conditionalFormatting sqref="C16:D18">
    <cfRule type="expression" dxfId="460" priority="333">
      <formula>ADDRESS(ROW(C16),COLUMN(C16))=#REF!</formula>
    </cfRule>
    <cfRule type="expression" dxfId="459" priority="334">
      <formula>ADDRESS(ROW(C16),COLUMN(C16))=#REF!</formula>
    </cfRule>
  </conditionalFormatting>
  <conditionalFormatting sqref="C18:D19">
    <cfRule type="expression" dxfId="458" priority="331">
      <formula>ADDRESS(ROW(C18),COLUMN(C18))=#REF!</formula>
    </cfRule>
    <cfRule type="expression" dxfId="457" priority="332">
      <formula>ADDRESS(ROW(C18),COLUMN(C18))=#REF!</formula>
    </cfRule>
  </conditionalFormatting>
  <conditionalFormatting sqref="C28:D28 C25:D25 F28 E28:E29 G28:G29 C29 C24 C18:C19 G18:G20 G24:G25">
    <cfRule type="expression" dxfId="456" priority="330">
      <formula>ADDRESS(ROW(C18),COLUMN(C18))=#REF!</formula>
    </cfRule>
  </conditionalFormatting>
  <conditionalFormatting sqref="D16">
    <cfRule type="duplicateValues" dxfId="455" priority="338"/>
  </conditionalFormatting>
  <conditionalFormatting sqref="D16:D17">
    <cfRule type="duplicateValues" dxfId="454" priority="337"/>
  </conditionalFormatting>
  <conditionalFormatting sqref="D16:D18">
    <cfRule type="duplicateValues" dxfId="453" priority="336"/>
  </conditionalFormatting>
  <conditionalFormatting sqref="D16:D18">
    <cfRule type="duplicateValues" dxfId="452" priority="335"/>
  </conditionalFormatting>
  <conditionalFormatting sqref="F29">
    <cfRule type="expression" dxfId="451" priority="329">
      <formula>ADDRESS(ROW(F29),COLUMN(F29))=#REF!</formula>
    </cfRule>
  </conditionalFormatting>
  <conditionalFormatting sqref="F30:H30 D30">
    <cfRule type="expression" dxfId="450" priority="340">
      <formula>ADDRESS(ROW(D30),COLUMN(D30))=#REF!</formula>
    </cfRule>
  </conditionalFormatting>
  <conditionalFormatting sqref="F30:H30">
    <cfRule type="expression" dxfId="449" priority="339">
      <formula>ADDRESS(ROW(F30),COLUMN(F30))=#REF!</formula>
    </cfRule>
  </conditionalFormatting>
  <conditionalFormatting sqref="B24:D24">
    <cfRule type="expression" dxfId="448" priority="326">
      <formula>ADDRESS(ROW(B24),COLUMN(B24))=#REF!</formula>
    </cfRule>
  </conditionalFormatting>
  <conditionalFormatting sqref="F18:F20 F24:F25">
    <cfRule type="expression" dxfId="447" priority="325">
      <formula>ADDRESS(ROW(F18),COLUMN(F18))=#REF!</formula>
    </cfRule>
  </conditionalFormatting>
  <conditionalFormatting sqref="F27">
    <cfRule type="expression" dxfId="446" priority="323">
      <formula>ADDRESS(ROW(F27),COLUMN(F27))=#REF!</formula>
    </cfRule>
  </conditionalFormatting>
  <conditionalFormatting sqref="B27:D27">
    <cfRule type="expression" dxfId="445" priority="324">
      <formula>ADDRESS(ROW(B27),COLUMN(B27))=#REF!</formula>
    </cfRule>
  </conditionalFormatting>
  <conditionalFormatting sqref="F26">
    <cfRule type="expression" dxfId="444" priority="321">
      <formula>ADDRESS(ROW(F26),COLUMN(F26))=#REF!</formula>
    </cfRule>
  </conditionalFormatting>
  <conditionalFormatting sqref="B26:D26">
    <cfRule type="expression" dxfId="443" priority="322">
      <formula>ADDRESS(ROW(B26),COLUMN(B26))=#REF!</formula>
    </cfRule>
  </conditionalFormatting>
  <conditionalFormatting sqref="C18:D19">
    <cfRule type="expression" dxfId="442" priority="313">
      <formula>ADDRESS(ROW(C18),COLUMN(C18))=#REF!</formula>
    </cfRule>
    <cfRule type="expression" dxfId="441" priority="314">
      <formula>ADDRESS(ROW(C18),COLUMN(C18))=#REF!</formula>
    </cfRule>
  </conditionalFormatting>
  <conditionalFormatting sqref="C18:D19">
    <cfRule type="expression" dxfId="440" priority="316">
      <formula>ADDRESS(ROW(C18),COLUMN(C18))=#REF!</formula>
    </cfRule>
    <cfRule type="expression" dxfId="439" priority="317">
      <formula>ADDRESS(ROW(C18),COLUMN(C18))=#REF!</formula>
    </cfRule>
  </conditionalFormatting>
  <conditionalFormatting sqref="C19:D19">
    <cfRule type="expression" dxfId="438" priority="318">
      <formula>ADDRESS(ROW(C19),COLUMN(C19))=#REF!</formula>
    </cfRule>
    <cfRule type="expression" dxfId="437" priority="319">
      <formula>ADDRESS(ROW(C19),COLUMN(C19))=#REF!</formula>
    </cfRule>
  </conditionalFormatting>
  <conditionalFormatting sqref="D18:D19">
    <cfRule type="duplicateValues" dxfId="436" priority="320"/>
  </conditionalFormatting>
  <conditionalFormatting sqref="D18:D19">
    <cfRule type="duplicateValues" dxfId="435" priority="315"/>
  </conditionalFormatting>
  <conditionalFormatting sqref="D18:D19">
    <cfRule type="duplicateValues" dxfId="434" priority="341"/>
  </conditionalFormatting>
  <conditionalFormatting sqref="B19:D19">
    <cfRule type="expression" dxfId="433" priority="305">
      <formula>ADDRESS(ROW(B19),COLUMN(B19))=#REF!</formula>
    </cfRule>
  </conditionalFormatting>
  <conditionalFormatting sqref="C18:D18">
    <cfRule type="expression" dxfId="432" priority="311">
      <formula>ADDRESS(ROW(C18),COLUMN(C18))=#REF!</formula>
    </cfRule>
    <cfRule type="expression" dxfId="431" priority="312">
      <formula>ADDRESS(ROW(C18),COLUMN(C18))=#REF!</formula>
    </cfRule>
  </conditionalFormatting>
  <conditionalFormatting sqref="C19:D19">
    <cfRule type="expression" dxfId="430" priority="307">
      <formula>ADDRESS(ROW(C19),COLUMN(C19))=#REF!</formula>
    </cfRule>
    <cfRule type="expression" dxfId="429" priority="308">
      <formula>ADDRESS(ROW(C19),COLUMN(C19))=#REF!</formula>
    </cfRule>
  </conditionalFormatting>
  <conditionalFormatting sqref="C19:D19">
    <cfRule type="expression" dxfId="428" priority="309">
      <formula>ADDRESS(ROW(C19),COLUMN(C19))=#REF!</formula>
    </cfRule>
    <cfRule type="expression" dxfId="427" priority="310">
      <formula>ADDRESS(ROW(C19),COLUMN(C19))=#REF!</formula>
    </cfRule>
  </conditionalFormatting>
  <conditionalFormatting sqref="D19">
    <cfRule type="duplicateValues" dxfId="426" priority="306"/>
  </conditionalFormatting>
  <conditionalFormatting sqref="B20:C20">
    <cfRule type="expression" dxfId="425" priority="301">
      <formula>ADDRESS(ROW(B20),COLUMN(B20))=#REF!</formula>
    </cfRule>
  </conditionalFormatting>
  <conditionalFormatting sqref="C20">
    <cfRule type="expression" dxfId="424" priority="303">
      <formula>ADDRESS(ROW(C20),COLUMN(C20))=#REF!</formula>
    </cfRule>
    <cfRule type="expression" dxfId="423" priority="304">
      <formula>ADDRESS(ROW(C20),COLUMN(C20))=#REF!</formula>
    </cfRule>
  </conditionalFormatting>
  <conditionalFormatting sqref="C20">
    <cfRule type="expression" dxfId="422" priority="302">
      <formula>ADDRESS(ROW(C20),COLUMN(C20))=#REF!</formula>
    </cfRule>
  </conditionalFormatting>
  <conditionalFormatting sqref="C20">
    <cfRule type="expression" dxfId="421" priority="299">
      <formula>ADDRESS(ROW(C20),COLUMN(C20))=#REF!</formula>
    </cfRule>
    <cfRule type="expression" dxfId="420" priority="300">
      <formula>ADDRESS(ROW(C20),COLUMN(C20))=#REF!</formula>
    </cfRule>
  </conditionalFormatting>
  <conditionalFormatting sqref="F21:F23">
    <cfRule type="expression" dxfId="419" priority="298">
      <formula>ADDRESS(ROW(F21),COLUMN(F21))=#REF!</formula>
    </cfRule>
  </conditionalFormatting>
  <conditionalFormatting sqref="B21:D21">
    <cfRule type="expression" dxfId="418" priority="297">
      <formula>ADDRESS(ROW(B21),COLUMN(B21))=#REF!</formula>
    </cfRule>
  </conditionalFormatting>
  <conditionalFormatting sqref="B22">
    <cfRule type="expression" dxfId="417" priority="290">
      <formula>ADDRESS(ROW(B22),COLUMN(B22))=#REF!</formula>
    </cfRule>
  </conditionalFormatting>
  <conditionalFormatting sqref="C22:D22">
    <cfRule type="expression" dxfId="416" priority="291">
      <formula>ADDRESS(ROW(C22),COLUMN(C22))=#REF!</formula>
    </cfRule>
    <cfRule type="expression" dxfId="415" priority="292">
      <formula>ADDRESS(ROW(C22),COLUMN(C22))=#REF!</formula>
    </cfRule>
  </conditionalFormatting>
  <conditionalFormatting sqref="D22">
    <cfRule type="duplicateValues" dxfId="414" priority="296"/>
  </conditionalFormatting>
  <conditionalFormatting sqref="D22">
    <cfRule type="duplicateValues" dxfId="413" priority="295"/>
  </conditionalFormatting>
  <conditionalFormatting sqref="D22">
    <cfRule type="duplicateValues" dxfId="412" priority="294"/>
  </conditionalFormatting>
  <conditionalFormatting sqref="D22">
    <cfRule type="duplicateValues" dxfId="411" priority="293"/>
  </conditionalFormatting>
  <conditionalFormatting sqref="B22:D22">
    <cfRule type="duplicateValues" dxfId="410" priority="289"/>
  </conditionalFormatting>
  <conditionalFormatting sqref="B22:D22">
    <cfRule type="duplicateValues" dxfId="409" priority="288"/>
  </conditionalFormatting>
  <conditionalFormatting sqref="B23:D23">
    <cfRule type="expression" dxfId="408" priority="287">
      <formula>ADDRESS(ROW(B23),COLUMN(B23))=#REF!</formula>
    </cfRule>
  </conditionalFormatting>
  <conditionalFormatting sqref="B23:D23">
    <cfRule type="duplicateValues" dxfId="407" priority="286"/>
  </conditionalFormatting>
  <conditionalFormatting sqref="B23:D23">
    <cfRule type="duplicateValues" dxfId="406" priority="285"/>
  </conditionalFormatting>
  <conditionalFormatting sqref="D20">
    <cfRule type="duplicateValues" dxfId="405" priority="284"/>
  </conditionalFormatting>
  <conditionalFormatting sqref="D20">
    <cfRule type="duplicateValues" dxfId="404" priority="283"/>
  </conditionalFormatting>
  <conditionalFormatting sqref="D20">
    <cfRule type="duplicateValues" dxfId="403" priority="282"/>
  </conditionalFormatting>
  <conditionalFormatting sqref="D20">
    <cfRule type="duplicateValues" dxfId="402" priority="281"/>
  </conditionalFormatting>
  <conditionalFormatting sqref="H10:H11 F12:G12">
    <cfRule type="expression" dxfId="401" priority="272">
      <formula>ADDRESS(ROW(F10),COLUMN(F10))=#REF!</formula>
    </cfRule>
  </conditionalFormatting>
  <conditionalFormatting sqref="G12">
    <cfRule type="expression" dxfId="396" priority="273">
      <formula>ADDRESS(ROW(G12),COLUMN(G12))=#REF!</formula>
    </cfRule>
  </conditionalFormatting>
  <conditionalFormatting sqref="F12">
    <cfRule type="expression" dxfId="393" priority="271">
      <formula>ADDRESS(ROW(F12),COLUMN(F12))=#REF!</formula>
    </cfRule>
  </conditionalFormatting>
  <conditionalFormatting sqref="B12:C12">
    <cfRule type="expression" dxfId="375" priority="251">
      <formula>ADDRESS(ROW(B12),COLUMN(B12))=#REF!</formula>
    </cfRule>
  </conditionalFormatting>
  <conditionalFormatting sqref="C12">
    <cfRule type="expression" dxfId="374" priority="253">
      <formula>ADDRESS(ROW(C12),COLUMN(C12))=#REF!</formula>
    </cfRule>
    <cfRule type="expression" dxfId="373" priority="254">
      <formula>ADDRESS(ROW(C12),COLUMN(C12))=#REF!</formula>
    </cfRule>
  </conditionalFormatting>
  <conditionalFormatting sqref="C12">
    <cfRule type="expression" dxfId="372" priority="252">
      <formula>ADDRESS(ROW(C12),COLUMN(C12))=#REF!</formula>
    </cfRule>
  </conditionalFormatting>
  <conditionalFormatting sqref="C12">
    <cfRule type="expression" dxfId="371" priority="249">
      <formula>ADDRESS(ROW(C12),COLUMN(C12))=#REF!</formula>
    </cfRule>
    <cfRule type="expression" dxfId="370" priority="250">
      <formula>ADDRESS(ROW(C12),COLUMN(C12))=#REF!</formula>
    </cfRule>
  </conditionalFormatting>
  <conditionalFormatting sqref="F13">
    <cfRule type="expression" dxfId="369" priority="248">
      <formula>ADDRESS(ROW(F13),COLUMN(F13))=#REF!</formula>
    </cfRule>
  </conditionalFormatting>
  <conditionalFormatting sqref="B13:D13">
    <cfRule type="expression" dxfId="368" priority="247">
      <formula>ADDRESS(ROW(B13),COLUMN(B13))=#REF!</formula>
    </cfRule>
  </conditionalFormatting>
  <conditionalFormatting sqref="D12">
    <cfRule type="duplicateValues" dxfId="367" priority="246"/>
  </conditionalFormatting>
  <conditionalFormatting sqref="D12">
    <cfRule type="duplicateValues" dxfId="366" priority="245"/>
  </conditionalFormatting>
  <conditionalFormatting sqref="D12">
    <cfRule type="duplicateValues" dxfId="365" priority="244"/>
  </conditionalFormatting>
  <conditionalFormatting sqref="D12">
    <cfRule type="duplicateValues" dxfId="364" priority="243"/>
  </conditionalFormatting>
  <conditionalFormatting sqref="B14">
    <cfRule type="expression" dxfId="363" priority="235">
      <formula>ADDRESS(ROW(B14),COLUMN(B14))=#REF!</formula>
    </cfRule>
    <cfRule type="expression" dxfId="362" priority="236">
      <formula>ADDRESS(ROW(B14),COLUMN(B14))=#REF!</formula>
    </cfRule>
    <cfRule type="expression" dxfId="361" priority="237">
      <formula>ADDRESS(ROW(B14),COLUMN(B14))=#REF!</formula>
    </cfRule>
    <cfRule type="expression" dxfId="360" priority="238">
      <formula>ADDRESS(ROW(B14),COLUMN(B14))=#REF!</formula>
    </cfRule>
    <cfRule type="expression" dxfId="359" priority="239">
      <formula>ADDRESS(ROW(B14),COLUMN(B14))=#REF!</formula>
    </cfRule>
    <cfRule type="expression" dxfId="358" priority="240">
      <formula>ADDRESS(ROW(B14),COLUMN(B14))=#REF!</formula>
    </cfRule>
    <cfRule type="expression" dxfId="357" priority="241">
      <formula>ADDRESS(ROW(B14),COLUMN(B14))=#REF!</formula>
    </cfRule>
    <cfRule type="duplicateValues" dxfId="356" priority="242"/>
  </conditionalFormatting>
  <conditionalFormatting sqref="B14:D14">
    <cfRule type="expression" dxfId="355" priority="199">
      <formula>ADDRESS(ROW(B14),COLUMN(B14))=#REF!</formula>
    </cfRule>
    <cfRule type="expression" dxfId="354" priority="200">
      <formula>ADDRESS(ROW(B14),COLUMN(B14))=#REF!</formula>
    </cfRule>
    <cfRule type="expression" dxfId="353" priority="201">
      <formula>ADDRESS(ROW(B14),COLUMN(B14))=#REF!</formula>
    </cfRule>
    <cfRule type="expression" dxfId="352" priority="205">
      <formula>ADDRESS(ROW(B14),COLUMN(B14))=#REF!</formula>
    </cfRule>
    <cfRule type="expression" dxfId="351" priority="206">
      <formula>ADDRESS(ROW(B14),COLUMN(B14))=#REF!</formula>
    </cfRule>
    <cfRule type="expression" dxfId="350" priority="207">
      <formula>ADDRESS(ROW(B14),COLUMN(B14))=#REF!</formula>
    </cfRule>
    <cfRule type="expression" dxfId="349" priority="208">
      <formula>ADDRESS(ROW(B14),COLUMN(B14))=#REF!</formula>
    </cfRule>
    <cfRule type="expression" dxfId="348" priority="209">
      <formula>ADDRESS(ROW(B14),COLUMN(B14))=#REF!</formula>
    </cfRule>
    <cfRule type="expression" dxfId="347" priority="210">
      <formula>ADDRESS(ROW(B14),COLUMN(B14))=#REF!</formula>
    </cfRule>
    <cfRule type="expression" dxfId="346" priority="211">
      <formula>ADDRESS(ROW(B14),COLUMN(B14))=#REF!</formula>
    </cfRule>
    <cfRule type="expression" dxfId="345" priority="212">
      <formula>ADDRESS(ROW(B14),COLUMN(B14))=#REF!</formula>
    </cfRule>
    <cfRule type="expression" dxfId="344" priority="213">
      <formula>ADDRESS(ROW(B14),COLUMN(B14))=#REF!</formula>
    </cfRule>
    <cfRule type="expression" dxfId="343" priority="214">
      <formula>ADDRESS(ROW(B14),COLUMN(B14))=#REF!</formula>
    </cfRule>
    <cfRule type="expression" dxfId="342" priority="215">
      <formula>ADDRESS(ROW(B14),COLUMN(B14))=#REF!</formula>
    </cfRule>
    <cfRule type="expression" dxfId="341" priority="216">
      <formula>ADDRESS(ROW(B14),COLUMN(B14))=#REF!</formula>
    </cfRule>
    <cfRule type="expression" dxfId="340" priority="217">
      <formula>ADDRESS(ROW(B14),COLUMN(B14))=#REF!</formula>
    </cfRule>
    <cfRule type="expression" dxfId="339" priority="218">
      <formula>ADDRESS(ROW(B14),COLUMN(B14))=#REF!</formula>
    </cfRule>
    <cfRule type="expression" dxfId="338" priority="219">
      <formula>ADDRESS(ROW(B14),COLUMN(B14))=#REF!</formula>
    </cfRule>
    <cfRule type="expression" dxfId="337" priority="220">
      <formula>ADDRESS(ROW(B14),COLUMN(B14))=#REF!</formula>
    </cfRule>
    <cfRule type="duplicateValues" dxfId="336" priority="221"/>
    <cfRule type="expression" dxfId="335" priority="222">
      <formula>ADDRESS(ROW(B14),COLUMN(B14))=#REF!</formula>
    </cfRule>
    <cfRule type="expression" dxfId="334" priority="223">
      <formula>ADDRESS(ROW(B14),COLUMN(B14))=#REF!</formula>
    </cfRule>
    <cfRule type="expression" dxfId="333" priority="224">
      <formula>ADDRESS(ROW(B14),COLUMN(B14))=#REF!</formula>
    </cfRule>
    <cfRule type="expression" dxfId="332" priority="228">
      <formula>ADDRESS(ROW(B14),COLUMN(B14))=#REF!</formula>
    </cfRule>
    <cfRule type="expression" dxfId="331" priority="230">
      <formula>ADDRESS(ROW(B14),COLUMN(B14))=#REF!</formula>
    </cfRule>
    <cfRule type="expression" dxfId="330" priority="231">
      <formula>ADDRESS(ROW(B14),COLUMN(B14))=#REF!</formula>
    </cfRule>
    <cfRule type="expression" dxfId="329" priority="232">
      <formula>ADDRESS(ROW(B14),COLUMN(B14))=#REF!</formula>
    </cfRule>
    <cfRule type="expression" dxfId="328" priority="233">
      <formula>ADDRESS(ROW(B14),COLUMN(B14))=#REF!</formula>
    </cfRule>
    <cfRule type="expression" dxfId="327" priority="234">
      <formula>ADDRESS(ROW(B14),COLUMN(B14))=#REF!</formula>
    </cfRule>
  </conditionalFormatting>
  <conditionalFormatting sqref="B14:E14">
    <cfRule type="expression" dxfId="326" priority="196">
      <formula>ADDRESS(ROW(B14),COLUMN(B14))=#REF!</formula>
    </cfRule>
    <cfRule type="expression" dxfId="325" priority="197">
      <formula>ADDRESS(ROW(B14),COLUMN(B14))=#REF!</formula>
    </cfRule>
    <cfRule type="expression" dxfId="324" priority="198">
      <formula>ADDRESS(ROW(B14),COLUMN(B14))=#REF!</formula>
    </cfRule>
    <cfRule type="expression" dxfId="323" priority="202">
      <formula>ADDRESS(ROW(B14),COLUMN(B14))=#REF!</formula>
    </cfRule>
    <cfRule type="expression" dxfId="322" priority="203">
      <formula>ADDRESS(ROW(B14),COLUMN(B14))=#REF!</formula>
    </cfRule>
    <cfRule type="expression" dxfId="321" priority="204">
      <formula>ADDRESS(ROW(B14),COLUMN(B14))=#REF!</formula>
    </cfRule>
    <cfRule type="expression" dxfId="320" priority="225">
      <formula>ADDRESS(ROW(B14),COLUMN(B14))=#REF!</formula>
    </cfRule>
    <cfRule type="expression" dxfId="319" priority="226">
      <formula>ADDRESS(ROW(B14),COLUMN(B14))=#REF!</formula>
    </cfRule>
    <cfRule type="expression" dxfId="318" priority="227">
      <formula>ADDRESS(ROW(B14),COLUMN(B14))=#REF!</formula>
    </cfRule>
  </conditionalFormatting>
  <conditionalFormatting sqref="C14:D14">
    <cfRule type="expression" dxfId="317" priority="195">
      <formula>ADDRESS(ROW(C14),COLUMN(C14))=#REF!</formula>
    </cfRule>
  </conditionalFormatting>
  <conditionalFormatting sqref="C14:D14">
    <cfRule type="expression" dxfId="316" priority="229">
      <formula>ADDRESS(ROW(C14),COLUMN(C14))=#REF!</formula>
    </cfRule>
  </conditionalFormatting>
  <conditionalFormatting sqref="F15:G15">
    <cfRule type="expression" dxfId="315" priority="193">
      <formula>ADDRESS(ROW(F15),COLUMN(F15))=#REF!</formula>
    </cfRule>
  </conditionalFormatting>
  <conditionalFormatting sqref="G15">
    <cfRule type="expression" dxfId="314" priority="194">
      <formula>ADDRESS(ROW(G15),COLUMN(G15))=#REF!</formula>
    </cfRule>
  </conditionalFormatting>
  <conditionalFormatting sqref="F15">
    <cfRule type="expression" dxfId="313" priority="192">
      <formula>ADDRESS(ROW(F15),COLUMN(F15))=#REF!</formula>
    </cfRule>
  </conditionalFormatting>
  <conditionalFormatting sqref="B15:D15">
    <cfRule type="expression" dxfId="312" priority="186">
      <formula>ADDRESS(ROW(B15),COLUMN(B15))=#REF!</formula>
    </cfRule>
  </conditionalFormatting>
  <conditionalFormatting sqref="C15:D15">
    <cfRule type="expression" dxfId="311" priority="188">
      <formula>ADDRESS(ROW(C15),COLUMN(C15))=#REF!</formula>
    </cfRule>
    <cfRule type="expression" dxfId="310" priority="189">
      <formula>ADDRESS(ROW(C15),COLUMN(C15))=#REF!</formula>
    </cfRule>
  </conditionalFormatting>
  <conditionalFormatting sqref="C15">
    <cfRule type="expression" dxfId="309" priority="187">
      <formula>ADDRESS(ROW(C15),COLUMN(C15))=#REF!</formula>
    </cfRule>
  </conditionalFormatting>
  <conditionalFormatting sqref="D15">
    <cfRule type="duplicateValues" dxfId="308" priority="191"/>
  </conditionalFormatting>
  <conditionalFormatting sqref="D15">
    <cfRule type="duplicateValues" dxfId="307" priority="190"/>
  </conditionalFormatting>
  <conditionalFormatting sqref="C15:D15">
    <cfRule type="expression" dxfId="306" priority="183">
      <formula>ADDRESS(ROW(C15),COLUMN(C15))=#REF!</formula>
    </cfRule>
    <cfRule type="expression" dxfId="305" priority="184">
      <formula>ADDRESS(ROW(C15),COLUMN(C15))=#REF!</formula>
    </cfRule>
  </conditionalFormatting>
  <conditionalFormatting sqref="D15">
    <cfRule type="duplicateValues" dxfId="304" priority="185"/>
  </conditionalFormatting>
  <conditionalFormatting sqref="B13">
    <cfRule type="expression" dxfId="303" priority="175">
      <formula>ADDRESS(ROW(B13),COLUMN(B13))=#REF!</formula>
    </cfRule>
    <cfRule type="expression" dxfId="302" priority="176">
      <formula>ADDRESS(ROW(B13),COLUMN(B13))=#REF!</formula>
    </cfRule>
    <cfRule type="expression" dxfId="301" priority="177">
      <formula>ADDRESS(ROW(B13),COLUMN(B13))=#REF!</formula>
    </cfRule>
    <cfRule type="expression" dxfId="300" priority="178">
      <formula>ADDRESS(ROW(B13),COLUMN(B13))=#REF!</formula>
    </cfRule>
    <cfRule type="expression" dxfId="299" priority="179">
      <formula>ADDRESS(ROW(B13),COLUMN(B13))=#REF!</formula>
    </cfRule>
    <cfRule type="expression" dxfId="298" priority="180">
      <formula>ADDRESS(ROW(B13),COLUMN(B13))=#REF!</formula>
    </cfRule>
    <cfRule type="expression" dxfId="297" priority="181">
      <formula>ADDRESS(ROW(B13),COLUMN(B13))=#REF!</formula>
    </cfRule>
    <cfRule type="duplicateValues" dxfId="296" priority="182"/>
  </conditionalFormatting>
  <conditionalFormatting sqref="B13:D13">
    <cfRule type="expression" dxfId="295" priority="139">
      <formula>ADDRESS(ROW(B13),COLUMN(B13))=#REF!</formula>
    </cfRule>
    <cfRule type="expression" dxfId="294" priority="140">
      <formula>ADDRESS(ROW(B13),COLUMN(B13))=#REF!</formula>
    </cfRule>
    <cfRule type="expression" dxfId="293" priority="141">
      <formula>ADDRESS(ROW(B13),COLUMN(B13))=#REF!</formula>
    </cfRule>
    <cfRule type="expression" dxfId="292" priority="145">
      <formula>ADDRESS(ROW(B13),COLUMN(B13))=#REF!</formula>
    </cfRule>
    <cfRule type="expression" dxfId="291" priority="146">
      <formula>ADDRESS(ROW(B13),COLUMN(B13))=#REF!</formula>
    </cfRule>
    <cfRule type="expression" dxfId="290" priority="147">
      <formula>ADDRESS(ROW(B13),COLUMN(B13))=#REF!</formula>
    </cfRule>
    <cfRule type="expression" dxfId="289" priority="148">
      <formula>ADDRESS(ROW(B13),COLUMN(B13))=#REF!</formula>
    </cfRule>
    <cfRule type="expression" dxfId="288" priority="149">
      <formula>ADDRESS(ROW(B13),COLUMN(B13))=#REF!</formula>
    </cfRule>
    <cfRule type="expression" dxfId="287" priority="150">
      <formula>ADDRESS(ROW(B13),COLUMN(B13))=#REF!</formula>
    </cfRule>
    <cfRule type="expression" dxfId="286" priority="151">
      <formula>ADDRESS(ROW(B13),COLUMN(B13))=#REF!</formula>
    </cfRule>
    <cfRule type="expression" dxfId="285" priority="152">
      <formula>ADDRESS(ROW(B13),COLUMN(B13))=#REF!</formula>
    </cfRule>
    <cfRule type="expression" dxfId="284" priority="153">
      <formula>ADDRESS(ROW(B13),COLUMN(B13))=#REF!</formula>
    </cfRule>
    <cfRule type="expression" dxfId="283" priority="154">
      <formula>ADDRESS(ROW(B13),COLUMN(B13))=#REF!</formula>
    </cfRule>
    <cfRule type="expression" dxfId="282" priority="155">
      <formula>ADDRESS(ROW(B13),COLUMN(B13))=#REF!</formula>
    </cfRule>
    <cfRule type="expression" dxfId="281" priority="156">
      <formula>ADDRESS(ROW(B13),COLUMN(B13))=#REF!</formula>
    </cfRule>
    <cfRule type="expression" dxfId="280" priority="157">
      <formula>ADDRESS(ROW(B13),COLUMN(B13))=#REF!</formula>
    </cfRule>
    <cfRule type="expression" dxfId="279" priority="158">
      <formula>ADDRESS(ROW(B13),COLUMN(B13))=#REF!</formula>
    </cfRule>
    <cfRule type="expression" dxfId="278" priority="159">
      <formula>ADDRESS(ROW(B13),COLUMN(B13))=#REF!</formula>
    </cfRule>
    <cfRule type="expression" dxfId="277" priority="160">
      <formula>ADDRESS(ROW(B13),COLUMN(B13))=#REF!</formula>
    </cfRule>
    <cfRule type="duplicateValues" dxfId="276" priority="161"/>
    <cfRule type="expression" dxfId="275" priority="162">
      <formula>ADDRESS(ROW(B13),COLUMN(B13))=#REF!</formula>
    </cfRule>
    <cfRule type="expression" dxfId="274" priority="163">
      <formula>ADDRESS(ROW(B13),COLUMN(B13))=#REF!</formula>
    </cfRule>
    <cfRule type="expression" dxfId="273" priority="164">
      <formula>ADDRESS(ROW(B13),COLUMN(B13))=#REF!</formula>
    </cfRule>
    <cfRule type="expression" dxfId="272" priority="168">
      <formula>ADDRESS(ROW(B13),COLUMN(B13))=#REF!</formula>
    </cfRule>
    <cfRule type="expression" dxfId="271" priority="170">
      <formula>ADDRESS(ROW(B13),COLUMN(B13))=#REF!</formula>
    </cfRule>
    <cfRule type="expression" dxfId="270" priority="171">
      <formula>ADDRESS(ROW(B13),COLUMN(B13))=#REF!</formula>
    </cfRule>
    <cfRule type="expression" dxfId="269" priority="172">
      <formula>ADDRESS(ROW(B13),COLUMN(B13))=#REF!</formula>
    </cfRule>
    <cfRule type="expression" dxfId="268" priority="173">
      <formula>ADDRESS(ROW(B13),COLUMN(B13))=#REF!</formula>
    </cfRule>
    <cfRule type="expression" dxfId="267" priority="174">
      <formula>ADDRESS(ROW(B13),COLUMN(B13))=#REF!</formula>
    </cfRule>
  </conditionalFormatting>
  <conditionalFormatting sqref="B13:E13">
    <cfRule type="expression" dxfId="266" priority="136">
      <formula>ADDRESS(ROW(B13),COLUMN(B13))=#REF!</formula>
    </cfRule>
    <cfRule type="expression" dxfId="265" priority="137">
      <formula>ADDRESS(ROW(B13),COLUMN(B13))=#REF!</formula>
    </cfRule>
    <cfRule type="expression" dxfId="264" priority="138">
      <formula>ADDRESS(ROW(B13),COLUMN(B13))=#REF!</formula>
    </cfRule>
    <cfRule type="expression" dxfId="263" priority="142">
      <formula>ADDRESS(ROW(B13),COLUMN(B13))=#REF!</formula>
    </cfRule>
    <cfRule type="expression" dxfId="262" priority="143">
      <formula>ADDRESS(ROW(B13),COLUMN(B13))=#REF!</formula>
    </cfRule>
    <cfRule type="expression" dxfId="261" priority="144">
      <formula>ADDRESS(ROW(B13),COLUMN(B13))=#REF!</formula>
    </cfRule>
    <cfRule type="expression" dxfId="260" priority="165">
      <formula>ADDRESS(ROW(B13),COLUMN(B13))=#REF!</formula>
    </cfRule>
    <cfRule type="expression" dxfId="259" priority="166">
      <formula>ADDRESS(ROW(B13),COLUMN(B13))=#REF!</formula>
    </cfRule>
    <cfRule type="expression" dxfId="258" priority="167">
      <formula>ADDRESS(ROW(B13),COLUMN(B13))=#REF!</formula>
    </cfRule>
  </conditionalFormatting>
  <conditionalFormatting sqref="C13:D13">
    <cfRule type="expression" dxfId="257" priority="135">
      <formula>ADDRESS(ROW(C13),COLUMN(C13))=#REF!</formula>
    </cfRule>
  </conditionalFormatting>
  <conditionalFormatting sqref="C13:D13">
    <cfRule type="expression" dxfId="256" priority="169">
      <formula>ADDRESS(ROW(C13),COLUMN(C13))=#REF!</formula>
    </cfRule>
  </conditionalFormatting>
  <conditionalFormatting sqref="F14:G14">
    <cfRule type="expression" dxfId="255" priority="133">
      <formula>ADDRESS(ROW(F14),COLUMN(F14))=#REF!</formula>
    </cfRule>
  </conditionalFormatting>
  <conditionalFormatting sqref="G14">
    <cfRule type="expression" dxfId="254" priority="134">
      <formula>ADDRESS(ROW(G14),COLUMN(G14))=#REF!</formula>
    </cfRule>
  </conditionalFormatting>
  <conditionalFormatting sqref="F14">
    <cfRule type="expression" dxfId="253" priority="132">
      <formula>ADDRESS(ROW(F14),COLUMN(F14))=#REF!</formula>
    </cfRule>
  </conditionalFormatting>
  <conditionalFormatting sqref="B14:D14">
    <cfRule type="expression" dxfId="252" priority="126">
      <formula>ADDRESS(ROW(B14),COLUMN(B14))=#REF!</formula>
    </cfRule>
  </conditionalFormatting>
  <conditionalFormatting sqref="C14:D14">
    <cfRule type="expression" dxfId="251" priority="128">
      <formula>ADDRESS(ROW(C14),COLUMN(C14))=#REF!</formula>
    </cfRule>
    <cfRule type="expression" dxfId="250" priority="129">
      <formula>ADDRESS(ROW(C14),COLUMN(C14))=#REF!</formula>
    </cfRule>
  </conditionalFormatting>
  <conditionalFormatting sqref="C14">
    <cfRule type="expression" dxfId="249" priority="127">
      <formula>ADDRESS(ROW(C14),COLUMN(C14))=#REF!</formula>
    </cfRule>
  </conditionalFormatting>
  <conditionalFormatting sqref="D14">
    <cfRule type="duplicateValues" dxfId="248" priority="131"/>
  </conditionalFormatting>
  <conditionalFormatting sqref="D14">
    <cfRule type="duplicateValues" dxfId="247" priority="130"/>
  </conditionalFormatting>
  <conditionalFormatting sqref="C14:D14">
    <cfRule type="expression" dxfId="246" priority="123">
      <formula>ADDRESS(ROW(C14),COLUMN(C14))=#REF!</formula>
    </cfRule>
    <cfRule type="expression" dxfId="245" priority="124">
      <formula>ADDRESS(ROW(C14),COLUMN(C14))=#REF!</formula>
    </cfRule>
  </conditionalFormatting>
  <conditionalFormatting sqref="D14">
    <cfRule type="duplicateValues" dxfId="244" priority="125"/>
  </conditionalFormatting>
  <conditionalFormatting sqref="B10:D10">
    <cfRule type="duplicateValues" dxfId="243" priority="113"/>
  </conditionalFormatting>
  <conditionalFormatting sqref="E10">
    <cfRule type="expression" dxfId="241" priority="114">
      <formula>ADDRESS(ROW(E10),COLUMN(E10))=#REF!</formula>
    </cfRule>
    <cfRule type="expression" dxfId="240" priority="115">
      <formula>ADDRESS(ROW(E10),COLUMN(E10))=#REF!</formula>
    </cfRule>
    <cfRule type="expression" dxfId="239" priority="116">
      <formula>ADDRESS(ROW(E10),COLUMN(E10))=#REF!</formula>
    </cfRule>
    <cfRule type="expression" dxfId="238" priority="117">
      <formula>ADDRESS(ROW(E10),COLUMN(E10))=#REF!</formula>
    </cfRule>
    <cfRule type="expression" dxfId="237" priority="118">
      <formula>ADDRESS(ROW(E10),COLUMN(E10))=#REF!</formula>
    </cfRule>
    <cfRule type="expression" dxfId="236" priority="119">
      <formula>ADDRESS(ROW(E10),COLUMN(E10))=#REF!</formula>
    </cfRule>
  </conditionalFormatting>
  <conditionalFormatting sqref="E10">
    <cfRule type="expression" dxfId="229" priority="120">
      <formula>ADDRESS(ROW(E10),COLUMN(E10))=#REF!</formula>
    </cfRule>
    <cfRule type="expression" dxfId="228" priority="121">
      <formula>ADDRESS(ROW(E10),COLUMN(E10))=#REF!</formula>
    </cfRule>
    <cfRule type="expression" dxfId="227" priority="122">
      <formula>ADDRESS(ROW(E10),COLUMN(E10))=#REF!</formula>
    </cfRule>
  </conditionalFormatting>
  <conditionalFormatting sqref="F10:G10">
    <cfRule type="expression" dxfId="223" priority="111">
      <formula>ADDRESS(ROW(F10),COLUMN(F10))=#REF!</formula>
    </cfRule>
  </conditionalFormatting>
  <conditionalFormatting sqref="G10">
    <cfRule type="expression" dxfId="221" priority="112">
      <formula>ADDRESS(ROW(G10),COLUMN(G10))=#REF!</formula>
    </cfRule>
  </conditionalFormatting>
  <conditionalFormatting sqref="F10">
    <cfRule type="expression" dxfId="219" priority="110">
      <formula>ADDRESS(ROW(F10),COLUMN(F10))=#REF!</formula>
    </cfRule>
  </conditionalFormatting>
  <conditionalFormatting sqref="B10:D10">
    <cfRule type="expression" dxfId="217" priority="104">
      <formula>ADDRESS(ROW(B10),COLUMN(B10))=#REF!</formula>
    </cfRule>
  </conditionalFormatting>
  <conditionalFormatting sqref="C10:D10">
    <cfRule type="expression" dxfId="215" priority="106">
      <formula>ADDRESS(ROW(C10),COLUMN(C10))=#REF!</formula>
    </cfRule>
    <cfRule type="expression" dxfId="214" priority="107">
      <formula>ADDRESS(ROW(C10),COLUMN(C10))=#REF!</formula>
    </cfRule>
  </conditionalFormatting>
  <conditionalFormatting sqref="C10">
    <cfRule type="expression" dxfId="211" priority="105">
      <formula>ADDRESS(ROW(C10),COLUMN(C10))=#REF!</formula>
    </cfRule>
  </conditionalFormatting>
  <conditionalFormatting sqref="D10">
    <cfRule type="duplicateValues" dxfId="209" priority="109"/>
  </conditionalFormatting>
  <conditionalFormatting sqref="D10">
    <cfRule type="duplicateValues" dxfId="207" priority="108"/>
  </conditionalFormatting>
  <conditionalFormatting sqref="C10:D10">
    <cfRule type="expression" dxfId="205" priority="101">
      <formula>ADDRESS(ROW(C10),COLUMN(C10))=#REF!</formula>
    </cfRule>
    <cfRule type="expression" dxfId="204" priority="102">
      <formula>ADDRESS(ROW(C10),COLUMN(C10))=#REF!</formula>
    </cfRule>
  </conditionalFormatting>
  <conditionalFormatting sqref="D10">
    <cfRule type="duplicateValues" dxfId="201" priority="103"/>
  </conditionalFormatting>
  <conditionalFormatting sqref="B11:G11">
    <cfRule type="duplicateValues" dxfId="199" priority="82"/>
    <cfRule type="expression" dxfId="198" priority="83">
      <formula>ADDRESS(ROW(B11),COLUMN(B11))=#REF!</formula>
    </cfRule>
    <cfRule type="duplicateValues" dxfId="197" priority="87"/>
    <cfRule type="expression" dxfId="196" priority="88">
      <formula>ADDRESS(ROW(B11),COLUMN(B11))=#REF!</formula>
    </cfRule>
  </conditionalFormatting>
  <conditionalFormatting sqref="B11:G11">
    <cfRule type="expression" dxfId="191" priority="93">
      <formula>ADDRESS(ROW(B11),COLUMN(B11))=#REF!</formula>
    </cfRule>
  </conditionalFormatting>
  <conditionalFormatting sqref="B11:G11">
    <cfRule type="expression" dxfId="189" priority="81">
      <formula>ADDRESS(ROW(B11),COLUMN(B11))=#REF!</formula>
    </cfRule>
    <cfRule type="expression" dxfId="188" priority="84">
      <formula>ADDRESS(ROW(B11),COLUMN(B11))=#REF!</formula>
    </cfRule>
    <cfRule type="expression" dxfId="187" priority="85">
      <formula>ADDRESS(ROW(B11),COLUMN(B11))=#REF!</formula>
    </cfRule>
    <cfRule type="expression" dxfId="186" priority="86">
      <formula>ADDRESS(ROW(B11),COLUMN(B11))=#REF!</formula>
    </cfRule>
    <cfRule type="expression" dxfId="185" priority="89">
      <formula>ADDRESS(ROW(B11),COLUMN(B11))=#REF!</formula>
    </cfRule>
    <cfRule type="expression" dxfId="184" priority="90">
      <formula>ADDRESS(ROW(B11),COLUMN(B11))=#REF!</formula>
    </cfRule>
    <cfRule type="expression" dxfId="183" priority="91">
      <formula>ADDRESS(ROW(B11),COLUMN(B11))=#REF!</formula>
    </cfRule>
    <cfRule type="expression" dxfId="182" priority="92">
      <formula>ADDRESS(ROW(B11),COLUMN(B11))=#REF!</formula>
    </cfRule>
    <cfRule type="expression" dxfId="181" priority="94">
      <formula>ADDRESS(ROW(B11),COLUMN(B11))=#REF!</formula>
    </cfRule>
    <cfRule type="expression" dxfId="180" priority="95">
      <formula>ADDRESS(ROW(B11),COLUMN(B11))=#REF!</formula>
    </cfRule>
    <cfRule type="expression" dxfId="179" priority="96">
      <formula>ADDRESS(ROW(B11),COLUMN(B11))=#REF!</formula>
    </cfRule>
    <cfRule type="expression" dxfId="178" priority="97">
      <formula>ADDRESS(ROW(B11),COLUMN(B11))=#REF!</formula>
    </cfRule>
    <cfRule type="duplicateValues" dxfId="177" priority="98"/>
    <cfRule type="duplicateValues" dxfId="176" priority="99"/>
    <cfRule type="expression" dxfId="175" priority="100">
      <formula>ADDRESS(ROW(B11),COLUMN(B11))=#REF!</formula>
    </cfRule>
  </conditionalFormatting>
  <conditionalFormatting sqref="B10">
    <cfRule type="expression" dxfId="159" priority="72">
      <formula>ADDRESS(ROW(B10),COLUMN(B10))=#REF!</formula>
    </cfRule>
    <cfRule type="expression" dxfId="158" priority="73">
      <formula>ADDRESS(ROW(B10),COLUMN(B10))=#REF!</formula>
    </cfRule>
    <cfRule type="expression" dxfId="157" priority="74">
      <formula>ADDRESS(ROW(B10),COLUMN(B10))=#REF!</formula>
    </cfRule>
    <cfRule type="expression" dxfId="156" priority="75">
      <formula>ADDRESS(ROW(B10),COLUMN(B10))=#REF!</formula>
    </cfRule>
    <cfRule type="expression" dxfId="155" priority="76">
      <formula>ADDRESS(ROW(B10),COLUMN(B10))=#REF!</formula>
    </cfRule>
    <cfRule type="expression" dxfId="154" priority="77">
      <formula>ADDRESS(ROW(B10),COLUMN(B10))=#REF!</formula>
    </cfRule>
    <cfRule type="expression" dxfId="153" priority="78">
      <formula>ADDRESS(ROW(B10),COLUMN(B10))=#REF!</formula>
    </cfRule>
    <cfRule type="duplicateValues" dxfId="152" priority="79"/>
  </conditionalFormatting>
  <conditionalFormatting sqref="B10:D10">
    <cfRule type="expression" dxfId="143" priority="71">
      <formula>ADDRESS(ROW(B10),COLUMN(B10))=#REF!</formula>
    </cfRule>
  </conditionalFormatting>
  <conditionalFormatting sqref="B11:D11">
    <cfRule type="duplicateValues" dxfId="141" priority="61"/>
  </conditionalFormatting>
  <conditionalFormatting sqref="B10:D10">
    <cfRule type="expression" dxfId="139" priority="80">
      <formula>ADDRESS(ROW(B10),COLUMN(B10))=#REF!</formula>
    </cfRule>
  </conditionalFormatting>
  <conditionalFormatting sqref="E11">
    <cfRule type="expression" dxfId="137" priority="62">
      <formula>ADDRESS(ROW(E11),COLUMN(E11))=#REF!</formula>
    </cfRule>
    <cfRule type="expression" dxfId="136" priority="63">
      <formula>ADDRESS(ROW(E11),COLUMN(E11))=#REF!</formula>
    </cfRule>
    <cfRule type="expression" dxfId="135" priority="64">
      <formula>ADDRESS(ROW(E11),COLUMN(E11))=#REF!</formula>
    </cfRule>
    <cfRule type="expression" dxfId="134" priority="65">
      <formula>ADDRESS(ROW(E11),COLUMN(E11))=#REF!</formula>
    </cfRule>
    <cfRule type="expression" dxfId="133" priority="66">
      <formula>ADDRESS(ROW(E11),COLUMN(E11))=#REF!</formula>
    </cfRule>
    <cfRule type="expression" dxfId="132" priority="67">
      <formula>ADDRESS(ROW(E11),COLUMN(E11))=#REF!</formula>
    </cfRule>
  </conditionalFormatting>
  <conditionalFormatting sqref="E11">
    <cfRule type="expression" dxfId="125" priority="68">
      <formula>ADDRESS(ROW(E11),COLUMN(E11))=#REF!</formula>
    </cfRule>
    <cfRule type="expression" dxfId="124" priority="69">
      <formula>ADDRESS(ROW(E11),COLUMN(E11))=#REF!</formula>
    </cfRule>
    <cfRule type="expression" dxfId="123" priority="70">
      <formula>ADDRESS(ROW(E11),COLUMN(E11))=#REF!</formula>
    </cfRule>
  </conditionalFormatting>
  <conditionalFormatting sqref="B10">
    <cfRule type="expression" dxfId="119" priority="53">
      <formula>ADDRESS(ROW(B10),COLUMN(B10))=#REF!</formula>
    </cfRule>
    <cfRule type="expression" dxfId="118" priority="54">
      <formula>ADDRESS(ROW(B10),COLUMN(B10))=#REF!</formula>
    </cfRule>
    <cfRule type="expression" dxfId="117" priority="55">
      <formula>ADDRESS(ROW(B10),COLUMN(B10))=#REF!</formula>
    </cfRule>
    <cfRule type="expression" dxfId="116" priority="56">
      <formula>ADDRESS(ROW(B10),COLUMN(B10))=#REF!</formula>
    </cfRule>
    <cfRule type="expression" dxfId="115" priority="57">
      <formula>ADDRESS(ROW(B10),COLUMN(B10))=#REF!</formula>
    </cfRule>
    <cfRule type="expression" dxfId="114" priority="58">
      <formula>ADDRESS(ROW(B10),COLUMN(B10))=#REF!</formula>
    </cfRule>
    <cfRule type="expression" dxfId="113" priority="59">
      <formula>ADDRESS(ROW(B10),COLUMN(B10))=#REF!</formula>
    </cfRule>
    <cfRule type="duplicateValues" dxfId="112" priority="60"/>
  </conditionalFormatting>
  <conditionalFormatting sqref="B10:D10">
    <cfRule type="expression" dxfId="103" priority="17">
      <formula>ADDRESS(ROW(B10),COLUMN(B10))=#REF!</formula>
    </cfRule>
    <cfRule type="expression" dxfId="102" priority="18">
      <formula>ADDRESS(ROW(B10),COLUMN(B10))=#REF!</formula>
    </cfRule>
    <cfRule type="expression" dxfId="101" priority="19">
      <formula>ADDRESS(ROW(B10),COLUMN(B10))=#REF!</formula>
    </cfRule>
    <cfRule type="expression" dxfId="100" priority="23">
      <formula>ADDRESS(ROW(B10),COLUMN(B10))=#REF!</formula>
    </cfRule>
    <cfRule type="expression" dxfId="99" priority="24">
      <formula>ADDRESS(ROW(B10),COLUMN(B10))=#REF!</formula>
    </cfRule>
    <cfRule type="expression" dxfId="98" priority="25">
      <formula>ADDRESS(ROW(B10),COLUMN(B10))=#REF!</formula>
    </cfRule>
    <cfRule type="expression" dxfId="97" priority="26">
      <formula>ADDRESS(ROW(B10),COLUMN(B10))=#REF!</formula>
    </cfRule>
    <cfRule type="expression" dxfId="96" priority="27">
      <formula>ADDRESS(ROW(B10),COLUMN(B10))=#REF!</formula>
    </cfRule>
    <cfRule type="expression" dxfId="95" priority="28">
      <formula>ADDRESS(ROW(B10),COLUMN(B10))=#REF!</formula>
    </cfRule>
    <cfRule type="expression" dxfId="94" priority="29">
      <formula>ADDRESS(ROW(B10),COLUMN(B10))=#REF!</formula>
    </cfRule>
    <cfRule type="expression" dxfId="93" priority="30">
      <formula>ADDRESS(ROW(B10),COLUMN(B10))=#REF!</formula>
    </cfRule>
    <cfRule type="expression" dxfId="92" priority="31">
      <formula>ADDRESS(ROW(B10),COLUMN(B10))=#REF!</formula>
    </cfRule>
    <cfRule type="expression" dxfId="91" priority="32">
      <formula>ADDRESS(ROW(B10),COLUMN(B10))=#REF!</formula>
    </cfRule>
    <cfRule type="expression" dxfId="90" priority="33">
      <formula>ADDRESS(ROW(B10),COLUMN(B10))=#REF!</formula>
    </cfRule>
    <cfRule type="expression" dxfId="89" priority="34">
      <formula>ADDRESS(ROW(B10),COLUMN(B10))=#REF!</formula>
    </cfRule>
    <cfRule type="expression" dxfId="88" priority="35">
      <formula>ADDRESS(ROW(B10),COLUMN(B10))=#REF!</formula>
    </cfRule>
    <cfRule type="expression" dxfId="87" priority="36">
      <formula>ADDRESS(ROW(B10),COLUMN(B10))=#REF!</formula>
    </cfRule>
    <cfRule type="expression" dxfId="86" priority="37">
      <formula>ADDRESS(ROW(B10),COLUMN(B10))=#REF!</formula>
    </cfRule>
    <cfRule type="expression" dxfId="85" priority="38">
      <formula>ADDRESS(ROW(B10),COLUMN(B10))=#REF!</formula>
    </cfRule>
    <cfRule type="duplicateValues" dxfId="84" priority="39"/>
    <cfRule type="expression" dxfId="83" priority="40">
      <formula>ADDRESS(ROW(B10),COLUMN(B10))=#REF!</formula>
    </cfRule>
    <cfRule type="expression" dxfId="82" priority="41">
      <formula>ADDRESS(ROW(B10),COLUMN(B10))=#REF!</formula>
    </cfRule>
    <cfRule type="expression" dxfId="81" priority="42">
      <formula>ADDRESS(ROW(B10),COLUMN(B10))=#REF!</formula>
    </cfRule>
    <cfRule type="expression" dxfId="80" priority="46">
      <formula>ADDRESS(ROW(B10),COLUMN(B10))=#REF!</formula>
    </cfRule>
    <cfRule type="expression" dxfId="79" priority="48">
      <formula>ADDRESS(ROW(B10),COLUMN(B10))=#REF!</formula>
    </cfRule>
    <cfRule type="expression" dxfId="78" priority="49">
      <formula>ADDRESS(ROW(B10),COLUMN(B10))=#REF!</formula>
    </cfRule>
    <cfRule type="expression" dxfId="77" priority="50">
      <formula>ADDRESS(ROW(B10),COLUMN(B10))=#REF!</formula>
    </cfRule>
    <cfRule type="expression" dxfId="76" priority="51">
      <formula>ADDRESS(ROW(B10),COLUMN(B10))=#REF!</formula>
    </cfRule>
    <cfRule type="expression" dxfId="75" priority="52">
      <formula>ADDRESS(ROW(B10),COLUMN(B10))=#REF!</formula>
    </cfRule>
  </conditionalFormatting>
  <conditionalFormatting sqref="B10:E10">
    <cfRule type="expression" dxfId="45" priority="14">
      <formula>ADDRESS(ROW(B10),COLUMN(B10))=#REF!</formula>
    </cfRule>
    <cfRule type="expression" dxfId="44" priority="15">
      <formula>ADDRESS(ROW(B10),COLUMN(B10))=#REF!</formula>
    </cfRule>
    <cfRule type="expression" dxfId="43" priority="16">
      <formula>ADDRESS(ROW(B10),COLUMN(B10))=#REF!</formula>
    </cfRule>
    <cfRule type="expression" dxfId="42" priority="20">
      <formula>ADDRESS(ROW(B10),COLUMN(B10))=#REF!</formula>
    </cfRule>
    <cfRule type="expression" dxfId="41" priority="21">
      <formula>ADDRESS(ROW(B10),COLUMN(B10))=#REF!</formula>
    </cfRule>
    <cfRule type="expression" dxfId="40" priority="22">
      <formula>ADDRESS(ROW(B10),COLUMN(B10))=#REF!</formula>
    </cfRule>
    <cfRule type="expression" dxfId="39" priority="43">
      <formula>ADDRESS(ROW(B10),COLUMN(B10))=#REF!</formula>
    </cfRule>
    <cfRule type="expression" dxfId="38" priority="44">
      <formula>ADDRESS(ROW(B10),COLUMN(B10))=#REF!</formula>
    </cfRule>
    <cfRule type="expression" dxfId="37" priority="45">
      <formula>ADDRESS(ROW(B10),COLUMN(B10))=#REF!</formula>
    </cfRule>
  </conditionalFormatting>
  <conditionalFormatting sqref="C10:D10">
    <cfRule type="expression" dxfId="27" priority="13">
      <formula>ADDRESS(ROW(C10),COLUMN(C10))=#REF!</formula>
    </cfRule>
  </conditionalFormatting>
  <conditionalFormatting sqref="C10:D10">
    <cfRule type="expression" dxfId="25" priority="47">
      <formula>ADDRESS(ROW(C10),COLUMN(C10))=#REF!</formula>
    </cfRule>
  </conditionalFormatting>
  <conditionalFormatting sqref="F11:G11">
    <cfRule type="expression" dxfId="23" priority="11">
      <formula>ADDRESS(ROW(F11),COLUMN(F11))=#REF!</formula>
    </cfRule>
  </conditionalFormatting>
  <conditionalFormatting sqref="G11">
    <cfRule type="expression" dxfId="21" priority="12">
      <formula>ADDRESS(ROW(G11),COLUMN(G11))=#REF!</formula>
    </cfRule>
  </conditionalFormatting>
  <conditionalFormatting sqref="F11">
    <cfRule type="expression" dxfId="19" priority="10">
      <formula>ADDRESS(ROW(F11),COLUMN(F11))=#REF!</formula>
    </cfRule>
  </conditionalFormatting>
  <conditionalFormatting sqref="B11:D11">
    <cfRule type="expression" dxfId="17" priority="4">
      <formula>ADDRESS(ROW(B11),COLUMN(B11))=#REF!</formula>
    </cfRule>
  </conditionalFormatting>
  <conditionalFormatting sqref="C11:D11">
    <cfRule type="expression" dxfId="15" priority="6">
      <formula>ADDRESS(ROW(C11),COLUMN(C11))=#REF!</formula>
    </cfRule>
    <cfRule type="expression" dxfId="14" priority="7">
      <formula>ADDRESS(ROW(C11),COLUMN(C11))=#REF!</formula>
    </cfRule>
  </conditionalFormatting>
  <conditionalFormatting sqref="C11">
    <cfRule type="expression" dxfId="11" priority="5">
      <formula>ADDRESS(ROW(C11),COLUMN(C11))=#REF!</formula>
    </cfRule>
  </conditionalFormatting>
  <conditionalFormatting sqref="D11">
    <cfRule type="duplicateValues" dxfId="9" priority="9"/>
  </conditionalFormatting>
  <conditionalFormatting sqref="D11">
    <cfRule type="duplicateValues" dxfId="7" priority="8"/>
  </conditionalFormatting>
  <conditionalFormatting sqref="C11:D11">
    <cfRule type="expression" dxfId="5" priority="1">
      <formula>ADDRESS(ROW(C11),COLUMN(C11))=#REF!</formula>
    </cfRule>
    <cfRule type="expression" dxfId="4" priority="2">
      <formula>ADDRESS(ROW(C11),COLUMN(C11))=#REF!</formula>
    </cfRule>
  </conditionalFormatting>
  <conditionalFormatting sqref="D11">
    <cfRule type="duplicateValues" dxfId="1" priority="3"/>
  </conditionalFormatting>
  <printOptions horizontalCentered="1"/>
  <pageMargins left="3.937007874015748E-2" right="0.23622047244094491" top="0.74803149606299213" bottom="0.74803149606299213" header="0.31496062992125984" footer="0.31496062992125984"/>
  <pageSetup paperSize="9" scale="96" orientation="portrait" verticalDpi="36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rightToLeft="1" view="pageBreakPreview" topLeftCell="A16" zoomScaleSheetLayoutView="100" workbookViewId="0">
      <selection sqref="A1:H32"/>
    </sheetView>
  </sheetViews>
  <sheetFormatPr defaultRowHeight="15" x14ac:dyDescent="0.25"/>
  <cols>
    <col min="1" max="1" width="6.140625" customWidth="1"/>
    <col min="2" max="2" width="25.140625" customWidth="1"/>
    <col min="3" max="3" width="13.42578125" customWidth="1"/>
    <col min="4" max="4" width="12.5703125" customWidth="1"/>
    <col min="5" max="5" width="5.5703125" customWidth="1"/>
    <col min="6" max="6" width="5.28515625" customWidth="1"/>
    <col min="7" max="7" width="9.28515625" customWidth="1"/>
    <col min="8" max="8" width="14.85546875" customWidth="1"/>
    <col min="9" max="9" width="18" customWidth="1"/>
  </cols>
  <sheetData>
    <row r="1" spans="1:9" ht="24" customHeight="1" x14ac:dyDescent="0.25">
      <c r="A1" s="95" t="s">
        <v>1</v>
      </c>
      <c r="B1" s="95"/>
      <c r="C1" s="95"/>
      <c r="D1" s="95"/>
      <c r="E1" s="95"/>
      <c r="F1" s="95"/>
      <c r="G1" s="95"/>
      <c r="H1" s="95"/>
    </row>
    <row r="2" spans="1:9" ht="30" x14ac:dyDescent="0.25">
      <c r="A2" s="96" t="s">
        <v>2</v>
      </c>
      <c r="B2" s="96"/>
      <c r="C2" s="96"/>
      <c r="D2" s="96"/>
      <c r="E2" s="96"/>
      <c r="F2" s="96"/>
      <c r="G2" s="96"/>
      <c r="H2" s="96"/>
    </row>
    <row r="3" spans="1:9" ht="23.25" x14ac:dyDescent="0.25">
      <c r="A3" s="97" t="s">
        <v>14</v>
      </c>
      <c r="B3" s="97"/>
      <c r="C3" s="97"/>
      <c r="D3" s="97"/>
      <c r="E3" s="97"/>
      <c r="F3" s="97"/>
      <c r="G3" s="97"/>
      <c r="H3" s="97"/>
    </row>
    <row r="4" spans="1:9" ht="18.75" x14ac:dyDescent="0.25">
      <c r="A4" s="98" t="s">
        <v>182</v>
      </c>
      <c r="B4" s="98"/>
      <c r="C4" s="98"/>
      <c r="D4" s="98"/>
      <c r="E4" s="98"/>
      <c r="F4" s="98"/>
      <c r="G4" s="98"/>
      <c r="H4" s="98"/>
    </row>
    <row r="5" spans="1:9" ht="18.75" x14ac:dyDescent="0.4">
      <c r="A5" s="89" t="s">
        <v>22</v>
      </c>
      <c r="B5" s="89"/>
      <c r="C5" s="89"/>
      <c r="D5" s="1"/>
      <c r="E5" s="90" t="s">
        <v>11</v>
      </c>
      <c r="F5" s="90"/>
      <c r="G5" s="90"/>
      <c r="H5" s="90"/>
    </row>
    <row r="6" spans="1:9" ht="18.75" x14ac:dyDescent="0.4">
      <c r="A6" s="89" t="s">
        <v>23</v>
      </c>
      <c r="B6" s="89"/>
      <c r="C6" s="89"/>
      <c r="D6" s="1"/>
      <c r="E6" s="90" t="s">
        <v>12</v>
      </c>
      <c r="F6" s="90"/>
      <c r="G6" s="90"/>
      <c r="H6" s="90"/>
    </row>
    <row r="7" spans="1:9" ht="18.75" x14ac:dyDescent="0.4">
      <c r="A7" s="91"/>
      <c r="B7" s="91"/>
      <c r="C7" s="91"/>
      <c r="E7" s="92"/>
      <c r="F7" s="92"/>
      <c r="G7" s="92"/>
      <c r="H7" s="92"/>
    </row>
    <row r="8" spans="1:9" ht="23.25" customHeight="1" x14ac:dyDescent="0.25">
      <c r="A8" s="15" t="s">
        <v>3</v>
      </c>
      <c r="B8" s="93" t="s">
        <v>0</v>
      </c>
      <c r="C8" s="74" t="s">
        <v>5</v>
      </c>
      <c r="D8" s="74" t="s">
        <v>7</v>
      </c>
      <c r="E8" s="101" t="s">
        <v>15</v>
      </c>
      <c r="F8" s="101"/>
      <c r="G8" s="93" t="s">
        <v>18</v>
      </c>
      <c r="H8" s="74" t="s">
        <v>19</v>
      </c>
    </row>
    <row r="9" spans="1:9" ht="18.75" customHeight="1" x14ac:dyDescent="0.25">
      <c r="A9" s="16" t="s">
        <v>4</v>
      </c>
      <c r="B9" s="94"/>
      <c r="C9" s="3" t="s">
        <v>6</v>
      </c>
      <c r="D9" s="3" t="s">
        <v>8</v>
      </c>
      <c r="E9" s="3" t="s">
        <v>16</v>
      </c>
      <c r="F9" s="3" t="s">
        <v>17</v>
      </c>
      <c r="G9" s="94"/>
      <c r="H9" s="3" t="s">
        <v>20</v>
      </c>
    </row>
    <row r="10" spans="1:9" ht="24" customHeight="1" x14ac:dyDescent="0.3">
      <c r="A10" s="6">
        <v>1</v>
      </c>
      <c r="B10" s="67" t="s">
        <v>253</v>
      </c>
      <c r="C10" s="67">
        <v>9911037947</v>
      </c>
      <c r="D10" s="67">
        <v>785859017</v>
      </c>
      <c r="E10" s="19">
        <v>0</v>
      </c>
      <c r="F10" s="20">
        <v>50</v>
      </c>
      <c r="G10" s="67" t="s">
        <v>43</v>
      </c>
      <c r="H10" s="67"/>
      <c r="I10" s="28" t="s">
        <v>254</v>
      </c>
    </row>
    <row r="11" spans="1:9" ht="24" customHeight="1" x14ac:dyDescent="0.3">
      <c r="A11" s="6">
        <v>2</v>
      </c>
      <c r="B11" s="67" t="s">
        <v>229</v>
      </c>
      <c r="C11" s="67">
        <v>9811040128</v>
      </c>
      <c r="D11" s="67">
        <v>790957977</v>
      </c>
      <c r="E11" s="19">
        <v>0</v>
      </c>
      <c r="F11" s="20">
        <v>50</v>
      </c>
      <c r="G11" s="67" t="s">
        <v>44</v>
      </c>
      <c r="H11" s="67"/>
      <c r="I11" s="28" t="s">
        <v>230</v>
      </c>
    </row>
    <row r="12" spans="1:9" ht="24" customHeight="1" x14ac:dyDescent="0.3">
      <c r="A12" s="6">
        <v>3</v>
      </c>
      <c r="B12" s="67" t="s">
        <v>267</v>
      </c>
      <c r="C12" s="67">
        <v>20055360951</v>
      </c>
      <c r="D12" s="24">
        <v>781746298</v>
      </c>
      <c r="E12" s="19">
        <v>0</v>
      </c>
      <c r="F12" s="20">
        <v>50</v>
      </c>
      <c r="G12" s="67" t="s">
        <v>44</v>
      </c>
      <c r="I12" s="28" t="s">
        <v>230</v>
      </c>
    </row>
    <row r="13" spans="1:9" ht="24" customHeight="1" x14ac:dyDescent="0.25">
      <c r="A13" s="6"/>
      <c r="B13" s="26"/>
      <c r="C13" s="26"/>
      <c r="D13" s="26"/>
      <c r="E13" s="18"/>
      <c r="F13" s="22"/>
      <c r="G13" s="21"/>
      <c r="H13" s="4"/>
    </row>
    <row r="14" spans="1:9" ht="24" customHeight="1" x14ac:dyDescent="0.3">
      <c r="A14" s="6"/>
      <c r="B14" s="67"/>
      <c r="C14" s="67"/>
      <c r="D14" s="67"/>
      <c r="E14" s="19"/>
      <c r="F14" s="20"/>
      <c r="G14" s="67"/>
      <c r="I14" s="28"/>
    </row>
    <row r="15" spans="1:9" ht="24" customHeight="1" x14ac:dyDescent="0.3">
      <c r="A15" s="6"/>
      <c r="B15" s="67"/>
      <c r="C15" s="67"/>
      <c r="D15" s="67"/>
      <c r="E15" s="19"/>
      <c r="F15" s="20"/>
      <c r="G15" s="67"/>
      <c r="I15" s="28"/>
    </row>
    <row r="16" spans="1:9" ht="24" customHeight="1" x14ac:dyDescent="0.3">
      <c r="A16" s="6"/>
      <c r="B16" s="67"/>
      <c r="C16" s="25"/>
      <c r="D16" s="24"/>
      <c r="E16" s="19"/>
      <c r="F16" s="20"/>
      <c r="G16" s="21"/>
      <c r="H16" s="4"/>
    </row>
    <row r="17" spans="1:10" ht="24" customHeight="1" x14ac:dyDescent="0.3">
      <c r="A17" s="6"/>
      <c r="B17" s="67"/>
      <c r="C17" s="67"/>
      <c r="D17" s="67"/>
      <c r="E17" s="19"/>
      <c r="F17" s="20"/>
      <c r="G17" s="21"/>
      <c r="H17" s="4"/>
    </row>
    <row r="18" spans="1:10" ht="24" customHeight="1" x14ac:dyDescent="0.3">
      <c r="A18" s="6"/>
      <c r="B18" s="67"/>
      <c r="C18" s="67"/>
      <c r="D18" s="67"/>
      <c r="E18" s="19"/>
      <c r="F18" s="20"/>
      <c r="G18" s="67"/>
      <c r="H18" s="67"/>
      <c r="I18" s="28"/>
    </row>
    <row r="19" spans="1:10" ht="24" customHeight="1" x14ac:dyDescent="0.3">
      <c r="A19" s="6"/>
      <c r="B19" s="67"/>
      <c r="C19" s="67"/>
      <c r="D19" s="67"/>
      <c r="E19" s="19"/>
      <c r="F19" s="20"/>
      <c r="G19" s="67"/>
      <c r="H19" s="67"/>
      <c r="I19" s="28"/>
    </row>
    <row r="20" spans="1:10" ht="24" customHeight="1" x14ac:dyDescent="0.3">
      <c r="A20" s="6"/>
      <c r="B20" s="67"/>
      <c r="C20" s="67"/>
      <c r="D20" s="24"/>
      <c r="E20" s="19"/>
      <c r="F20" s="20"/>
      <c r="G20" s="67"/>
      <c r="I20" s="28"/>
    </row>
    <row r="21" spans="1:10" ht="24" customHeight="1" x14ac:dyDescent="0.3">
      <c r="A21" s="6"/>
      <c r="B21" s="67"/>
      <c r="C21" s="67"/>
      <c r="D21" s="67"/>
      <c r="E21" s="19"/>
      <c r="F21" s="20"/>
      <c r="G21" s="21"/>
      <c r="I21" s="28"/>
    </row>
    <row r="22" spans="1:10" ht="24" customHeight="1" x14ac:dyDescent="0.3">
      <c r="A22" s="6"/>
      <c r="B22" s="67"/>
      <c r="C22" s="25"/>
      <c r="D22" s="24"/>
      <c r="E22" s="19"/>
      <c r="F22" s="20"/>
      <c r="G22" s="21"/>
      <c r="H22" s="67"/>
      <c r="I22" s="28"/>
    </row>
    <row r="23" spans="1:10" ht="24" customHeight="1" x14ac:dyDescent="0.3">
      <c r="A23" s="6"/>
      <c r="B23" s="67"/>
      <c r="C23" s="67"/>
      <c r="D23" s="67"/>
      <c r="E23" s="19"/>
      <c r="F23" s="20"/>
      <c r="G23" s="21"/>
      <c r="H23" s="67"/>
    </row>
    <row r="24" spans="1:10" ht="24" customHeight="1" x14ac:dyDescent="0.3">
      <c r="A24" s="6"/>
      <c r="B24" s="67"/>
      <c r="C24" s="67"/>
      <c r="D24" s="67"/>
      <c r="E24" s="19"/>
      <c r="F24" s="20"/>
      <c r="G24" s="67"/>
      <c r="H24" s="67"/>
      <c r="I24" s="28"/>
    </row>
    <row r="25" spans="1:10" ht="24" customHeight="1" x14ac:dyDescent="0.3">
      <c r="A25" s="6"/>
      <c r="B25" s="67"/>
      <c r="C25" s="67"/>
      <c r="D25" s="67"/>
      <c r="E25" s="19"/>
      <c r="F25" s="20"/>
      <c r="G25" s="67"/>
      <c r="H25" s="67"/>
      <c r="I25" s="28"/>
      <c r="J25" s="55"/>
    </row>
    <row r="26" spans="1:10" ht="24" customHeight="1" x14ac:dyDescent="0.3">
      <c r="A26" s="6"/>
      <c r="B26" s="67"/>
      <c r="C26" s="67"/>
      <c r="D26" s="67"/>
      <c r="E26" s="19"/>
      <c r="F26" s="20"/>
      <c r="G26" s="21"/>
      <c r="H26" s="67"/>
    </row>
    <row r="27" spans="1:10" ht="24" customHeight="1" x14ac:dyDescent="0.3">
      <c r="A27" s="6"/>
      <c r="B27" s="67"/>
      <c r="C27" s="67"/>
      <c r="D27" s="67"/>
      <c r="E27" s="19"/>
      <c r="F27" s="20"/>
      <c r="G27" s="21"/>
      <c r="H27" s="67"/>
    </row>
    <row r="28" spans="1:10" ht="24" customHeight="1" x14ac:dyDescent="0.25">
      <c r="A28" s="6"/>
      <c r="B28" s="67"/>
      <c r="C28" s="67"/>
      <c r="D28" s="67"/>
      <c r="E28" s="67"/>
      <c r="F28" s="67"/>
      <c r="G28" s="67"/>
      <c r="H28" s="67"/>
      <c r="I28" s="29"/>
    </row>
    <row r="29" spans="1:10" ht="24" customHeight="1" x14ac:dyDescent="0.25">
      <c r="A29" s="6"/>
      <c r="B29" s="67"/>
      <c r="C29" s="67"/>
      <c r="D29" s="67"/>
      <c r="E29" s="67"/>
      <c r="F29" s="67"/>
      <c r="G29" s="67"/>
      <c r="H29" s="67"/>
      <c r="I29" s="27"/>
    </row>
    <row r="30" spans="1:10" ht="24" customHeight="1" x14ac:dyDescent="0.25">
      <c r="A30" s="7"/>
      <c r="B30" s="17"/>
      <c r="C30" s="17"/>
      <c r="D30" s="99" t="s">
        <v>27</v>
      </c>
      <c r="E30" s="100"/>
      <c r="F30" s="11">
        <f>SUM(F10:F29)</f>
        <v>150</v>
      </c>
      <c r="G30" s="9"/>
      <c r="H30" s="10"/>
    </row>
    <row r="31" spans="1:10" ht="28.5" customHeight="1" x14ac:dyDescent="0.25">
      <c r="A31" s="88" t="s">
        <v>21</v>
      </c>
      <c r="B31" s="88"/>
      <c r="C31" s="88"/>
      <c r="D31" s="88"/>
      <c r="E31" s="88"/>
      <c r="F31" s="88"/>
      <c r="G31" s="88"/>
      <c r="H31" s="88"/>
    </row>
    <row r="32" spans="1:10" s="14" customFormat="1" ht="31.5" customHeight="1" x14ac:dyDescent="0.25">
      <c r="A32" s="13" t="s">
        <v>24</v>
      </c>
      <c r="B32" s="13"/>
      <c r="C32" s="13" t="s">
        <v>9</v>
      </c>
      <c r="D32" s="13"/>
      <c r="E32" s="13"/>
      <c r="F32" s="13"/>
      <c r="G32" s="13"/>
      <c r="H32" s="13" t="s">
        <v>10</v>
      </c>
    </row>
  </sheetData>
  <mergeCells count="15">
    <mergeCell ref="A1:H1"/>
    <mergeCell ref="A2:H2"/>
    <mergeCell ref="A3:H3"/>
    <mergeCell ref="A4:H4"/>
    <mergeCell ref="A5:C5"/>
    <mergeCell ref="E5:H5"/>
    <mergeCell ref="D30:E30"/>
    <mergeCell ref="A31:H31"/>
    <mergeCell ref="A6:C6"/>
    <mergeCell ref="E6:H6"/>
    <mergeCell ref="A7:C7"/>
    <mergeCell ref="E7:H7"/>
    <mergeCell ref="B8:B9"/>
    <mergeCell ref="E8:F8"/>
    <mergeCell ref="G8:G9"/>
  </mergeCells>
  <conditionalFormatting sqref="B16 B28:H29 H26:H27 G24:H25 B24:D25 F16:F19 G18:H19 B18:D19 F20:G20 H22:H23">
    <cfRule type="expression" dxfId="783" priority="209">
      <formula>ADDRESS(ROW(B16),COLUMN(B16))=#REF!</formula>
    </cfRule>
  </conditionalFormatting>
  <conditionalFormatting sqref="B29:D30">
    <cfRule type="expression" dxfId="782" priority="210">
      <formula>ADDRESS(ROW(B29),COLUMN(B29))=#REF!</formula>
    </cfRule>
  </conditionalFormatting>
  <conditionalFormatting sqref="C16:D18">
    <cfRule type="expression" dxfId="781" priority="216">
      <formula>ADDRESS(ROW(C16),COLUMN(C16))=#REF!</formula>
    </cfRule>
    <cfRule type="expression" dxfId="780" priority="217">
      <formula>ADDRESS(ROW(C16),COLUMN(C16))=#REF!</formula>
    </cfRule>
  </conditionalFormatting>
  <conditionalFormatting sqref="C18:D19">
    <cfRule type="expression" dxfId="779" priority="214">
      <formula>ADDRESS(ROW(C18),COLUMN(C18))=#REF!</formula>
    </cfRule>
    <cfRule type="expression" dxfId="778" priority="215">
      <formula>ADDRESS(ROW(C18),COLUMN(C18))=#REF!</formula>
    </cfRule>
  </conditionalFormatting>
  <conditionalFormatting sqref="C28:D28 C25:D25 F28 E28:E29 G28:G29 C29 C24 C18:C19 G18:G20 G24:G25">
    <cfRule type="expression" dxfId="777" priority="212">
      <formula>ADDRESS(ROW(C18),COLUMN(C18))=#REF!</formula>
    </cfRule>
  </conditionalFormatting>
  <conditionalFormatting sqref="D16">
    <cfRule type="duplicateValues" dxfId="776" priority="221"/>
  </conditionalFormatting>
  <conditionalFormatting sqref="D16:D17">
    <cfRule type="duplicateValues" dxfId="775" priority="220"/>
  </conditionalFormatting>
  <conditionalFormatting sqref="D16:D18">
    <cfRule type="duplicateValues" dxfId="774" priority="219"/>
  </conditionalFormatting>
  <conditionalFormatting sqref="D16:D18">
    <cfRule type="duplicateValues" dxfId="773" priority="218"/>
  </conditionalFormatting>
  <conditionalFormatting sqref="F29">
    <cfRule type="expression" dxfId="772" priority="211">
      <formula>ADDRESS(ROW(F29),COLUMN(F29))=#REF!</formula>
    </cfRule>
  </conditionalFormatting>
  <conditionalFormatting sqref="F30:H30 D30">
    <cfRule type="expression" dxfId="771" priority="223">
      <formula>ADDRESS(ROW(D30),COLUMN(D30))=#REF!</formula>
    </cfRule>
  </conditionalFormatting>
  <conditionalFormatting sqref="F30:H30">
    <cfRule type="expression" dxfId="770" priority="222">
      <formula>ADDRESS(ROW(F30),COLUMN(F30))=#REF!</formula>
    </cfRule>
  </conditionalFormatting>
  <conditionalFormatting sqref="B24:D24">
    <cfRule type="expression" dxfId="769" priority="208">
      <formula>ADDRESS(ROW(B24),COLUMN(B24))=#REF!</formula>
    </cfRule>
  </conditionalFormatting>
  <conditionalFormatting sqref="F18:F20 F24:F25">
    <cfRule type="expression" dxfId="768" priority="207">
      <formula>ADDRESS(ROW(F18),COLUMN(F18))=#REF!</formula>
    </cfRule>
  </conditionalFormatting>
  <conditionalFormatting sqref="F27">
    <cfRule type="expression" dxfId="767" priority="205">
      <formula>ADDRESS(ROW(F27),COLUMN(F27))=#REF!</formula>
    </cfRule>
  </conditionalFormatting>
  <conditionalFormatting sqref="B27:D27">
    <cfRule type="expression" dxfId="766" priority="206">
      <formula>ADDRESS(ROW(B27),COLUMN(B27))=#REF!</formula>
    </cfRule>
  </conditionalFormatting>
  <conditionalFormatting sqref="F26">
    <cfRule type="expression" dxfId="765" priority="203">
      <formula>ADDRESS(ROW(F26),COLUMN(F26))=#REF!</formula>
    </cfRule>
  </conditionalFormatting>
  <conditionalFormatting sqref="B26:D26">
    <cfRule type="expression" dxfId="764" priority="204">
      <formula>ADDRESS(ROW(B26),COLUMN(B26))=#REF!</formula>
    </cfRule>
  </conditionalFormatting>
  <conditionalFormatting sqref="C18:D19">
    <cfRule type="expression" dxfId="763" priority="191">
      <formula>ADDRESS(ROW(C18),COLUMN(C18))=#REF!</formula>
    </cfRule>
    <cfRule type="expression" dxfId="762" priority="192">
      <formula>ADDRESS(ROW(C18),COLUMN(C18))=#REF!</formula>
    </cfRule>
  </conditionalFormatting>
  <conditionalFormatting sqref="C18:D19">
    <cfRule type="expression" dxfId="761" priority="194">
      <formula>ADDRESS(ROW(C18),COLUMN(C18))=#REF!</formula>
    </cfRule>
    <cfRule type="expression" dxfId="760" priority="195">
      <formula>ADDRESS(ROW(C18),COLUMN(C18))=#REF!</formula>
    </cfRule>
  </conditionalFormatting>
  <conditionalFormatting sqref="C19:D19">
    <cfRule type="expression" dxfId="759" priority="196">
      <formula>ADDRESS(ROW(C19),COLUMN(C19))=#REF!</formula>
    </cfRule>
    <cfRule type="expression" dxfId="758" priority="197">
      <formula>ADDRESS(ROW(C19),COLUMN(C19))=#REF!</formula>
    </cfRule>
  </conditionalFormatting>
  <conditionalFormatting sqref="D18:D19">
    <cfRule type="duplicateValues" dxfId="757" priority="198"/>
  </conditionalFormatting>
  <conditionalFormatting sqref="D18:D19">
    <cfRule type="duplicateValues" dxfId="756" priority="193"/>
  </conditionalFormatting>
  <conditionalFormatting sqref="D18:D19">
    <cfRule type="duplicateValues" dxfId="755" priority="224"/>
  </conditionalFormatting>
  <conditionalFormatting sqref="B19:D19">
    <cfRule type="expression" dxfId="754" priority="183">
      <formula>ADDRESS(ROW(B19),COLUMN(B19))=#REF!</formula>
    </cfRule>
  </conditionalFormatting>
  <conditionalFormatting sqref="C18:D18">
    <cfRule type="expression" dxfId="753" priority="189">
      <formula>ADDRESS(ROW(C18),COLUMN(C18))=#REF!</formula>
    </cfRule>
    <cfRule type="expression" dxfId="752" priority="190">
      <formula>ADDRESS(ROW(C18),COLUMN(C18))=#REF!</formula>
    </cfRule>
  </conditionalFormatting>
  <conditionalFormatting sqref="C19:D19">
    <cfRule type="expression" dxfId="751" priority="185">
      <formula>ADDRESS(ROW(C19),COLUMN(C19))=#REF!</formula>
    </cfRule>
    <cfRule type="expression" dxfId="750" priority="186">
      <formula>ADDRESS(ROW(C19),COLUMN(C19))=#REF!</formula>
    </cfRule>
  </conditionalFormatting>
  <conditionalFormatting sqref="C19:D19">
    <cfRule type="expression" dxfId="749" priority="187">
      <formula>ADDRESS(ROW(C19),COLUMN(C19))=#REF!</formula>
    </cfRule>
    <cfRule type="expression" dxfId="748" priority="188">
      <formula>ADDRESS(ROW(C19),COLUMN(C19))=#REF!</formula>
    </cfRule>
  </conditionalFormatting>
  <conditionalFormatting sqref="D19">
    <cfRule type="duplicateValues" dxfId="747" priority="184"/>
  </conditionalFormatting>
  <conditionalFormatting sqref="B20:C20">
    <cfRule type="expression" dxfId="746" priority="179">
      <formula>ADDRESS(ROW(B20),COLUMN(B20))=#REF!</formula>
    </cfRule>
  </conditionalFormatting>
  <conditionalFormatting sqref="C20">
    <cfRule type="expression" dxfId="745" priority="181">
      <formula>ADDRESS(ROW(C20),COLUMN(C20))=#REF!</formula>
    </cfRule>
    <cfRule type="expression" dxfId="744" priority="182">
      <formula>ADDRESS(ROW(C20),COLUMN(C20))=#REF!</formula>
    </cfRule>
  </conditionalFormatting>
  <conditionalFormatting sqref="C20">
    <cfRule type="expression" dxfId="743" priority="180">
      <formula>ADDRESS(ROW(C20),COLUMN(C20))=#REF!</formula>
    </cfRule>
  </conditionalFormatting>
  <conditionalFormatting sqref="C20">
    <cfRule type="expression" dxfId="742" priority="177">
      <formula>ADDRESS(ROW(C20),COLUMN(C20))=#REF!</formula>
    </cfRule>
    <cfRule type="expression" dxfId="741" priority="178">
      <formula>ADDRESS(ROW(C20),COLUMN(C20))=#REF!</formula>
    </cfRule>
  </conditionalFormatting>
  <conditionalFormatting sqref="F21:F23">
    <cfRule type="expression" dxfId="740" priority="176">
      <formula>ADDRESS(ROW(F21),COLUMN(F21))=#REF!</formula>
    </cfRule>
  </conditionalFormatting>
  <conditionalFormatting sqref="B21:D21">
    <cfRule type="expression" dxfId="739" priority="175">
      <formula>ADDRESS(ROW(B21),COLUMN(B21))=#REF!</formula>
    </cfRule>
  </conditionalFormatting>
  <conditionalFormatting sqref="B22">
    <cfRule type="expression" dxfId="738" priority="168">
      <formula>ADDRESS(ROW(B22),COLUMN(B22))=#REF!</formula>
    </cfRule>
  </conditionalFormatting>
  <conditionalFormatting sqref="C22:D22">
    <cfRule type="expression" dxfId="737" priority="169">
      <formula>ADDRESS(ROW(C22),COLUMN(C22))=#REF!</formula>
    </cfRule>
    <cfRule type="expression" dxfId="736" priority="170">
      <formula>ADDRESS(ROW(C22),COLUMN(C22))=#REF!</formula>
    </cfRule>
  </conditionalFormatting>
  <conditionalFormatting sqref="D22">
    <cfRule type="duplicateValues" dxfId="735" priority="174"/>
  </conditionalFormatting>
  <conditionalFormatting sqref="D22">
    <cfRule type="duplicateValues" dxfId="734" priority="173"/>
  </conditionalFormatting>
  <conditionalFormatting sqref="D22">
    <cfRule type="duplicateValues" dxfId="733" priority="172"/>
  </conditionalFormatting>
  <conditionalFormatting sqref="D22">
    <cfRule type="duplicateValues" dxfId="732" priority="171"/>
  </conditionalFormatting>
  <conditionalFormatting sqref="B22:D22">
    <cfRule type="duplicateValues" dxfId="731" priority="167"/>
  </conditionalFormatting>
  <conditionalFormatting sqref="B22:D22">
    <cfRule type="duplicateValues" dxfId="730" priority="166"/>
  </conditionalFormatting>
  <conditionalFormatting sqref="B23:D23">
    <cfRule type="expression" dxfId="729" priority="165">
      <formula>ADDRESS(ROW(B23),COLUMN(B23))=#REF!</formula>
    </cfRule>
  </conditionalFormatting>
  <conditionalFormatting sqref="B23:D23">
    <cfRule type="duplicateValues" dxfId="728" priority="164"/>
  </conditionalFormatting>
  <conditionalFormatting sqref="B23:D23">
    <cfRule type="duplicateValues" dxfId="727" priority="163"/>
  </conditionalFormatting>
  <conditionalFormatting sqref="D20">
    <cfRule type="duplicateValues" dxfId="726" priority="162"/>
  </conditionalFormatting>
  <conditionalFormatting sqref="D20">
    <cfRule type="duplicateValues" dxfId="725" priority="161"/>
  </conditionalFormatting>
  <conditionalFormatting sqref="D20">
    <cfRule type="duplicateValues" dxfId="724" priority="160"/>
  </conditionalFormatting>
  <conditionalFormatting sqref="D20">
    <cfRule type="duplicateValues" dxfId="723" priority="159"/>
  </conditionalFormatting>
  <conditionalFormatting sqref="F10:H11 B10:D11 F12:G12">
    <cfRule type="expression" dxfId="722" priority="150">
      <formula>ADDRESS(ROW(B10),COLUMN(B10))=#REF!</formula>
    </cfRule>
  </conditionalFormatting>
  <conditionalFormatting sqref="C10:D10">
    <cfRule type="expression" dxfId="721" priority="154">
      <formula>ADDRESS(ROW(C10),COLUMN(C10))=#REF!</formula>
    </cfRule>
    <cfRule type="expression" dxfId="720" priority="155">
      <formula>ADDRESS(ROW(C10),COLUMN(C10))=#REF!</formula>
    </cfRule>
  </conditionalFormatting>
  <conditionalFormatting sqref="C10:D11">
    <cfRule type="expression" dxfId="719" priority="152">
      <formula>ADDRESS(ROW(C10),COLUMN(C10))=#REF!</formula>
    </cfRule>
    <cfRule type="expression" dxfId="718" priority="153">
      <formula>ADDRESS(ROW(C10),COLUMN(C10))=#REF!</formula>
    </cfRule>
  </conditionalFormatting>
  <conditionalFormatting sqref="C10:C11 G10:G12">
    <cfRule type="expression" dxfId="717" priority="151">
      <formula>ADDRESS(ROW(C10),COLUMN(C10))=#REF!</formula>
    </cfRule>
  </conditionalFormatting>
  <conditionalFormatting sqref="D10">
    <cfRule type="duplicateValues" dxfId="716" priority="157"/>
  </conditionalFormatting>
  <conditionalFormatting sqref="D10">
    <cfRule type="duplicateValues" dxfId="715" priority="156"/>
  </conditionalFormatting>
  <conditionalFormatting sqref="F10:F12">
    <cfRule type="expression" dxfId="714" priority="149">
      <formula>ADDRESS(ROW(F10),COLUMN(F10))=#REF!</formula>
    </cfRule>
  </conditionalFormatting>
  <conditionalFormatting sqref="C10:D11">
    <cfRule type="expression" dxfId="713" priority="141">
      <formula>ADDRESS(ROW(C10),COLUMN(C10))=#REF!</formula>
    </cfRule>
    <cfRule type="expression" dxfId="712" priority="142">
      <formula>ADDRESS(ROW(C10),COLUMN(C10))=#REF!</formula>
    </cfRule>
  </conditionalFormatting>
  <conditionalFormatting sqref="C10:D11">
    <cfRule type="expression" dxfId="711" priority="144">
      <formula>ADDRESS(ROW(C10),COLUMN(C10))=#REF!</formula>
    </cfRule>
    <cfRule type="expression" dxfId="710" priority="145">
      <formula>ADDRESS(ROW(C10),COLUMN(C10))=#REF!</formula>
    </cfRule>
  </conditionalFormatting>
  <conditionalFormatting sqref="C11:D11">
    <cfRule type="expression" dxfId="709" priority="146">
      <formula>ADDRESS(ROW(C11),COLUMN(C11))=#REF!</formula>
    </cfRule>
    <cfRule type="expression" dxfId="708" priority="147">
      <formula>ADDRESS(ROW(C11),COLUMN(C11))=#REF!</formula>
    </cfRule>
  </conditionalFormatting>
  <conditionalFormatting sqref="D10:D11">
    <cfRule type="duplicateValues" dxfId="707" priority="148"/>
  </conditionalFormatting>
  <conditionalFormatting sqref="D10:D11">
    <cfRule type="duplicateValues" dxfId="706" priority="143"/>
  </conditionalFormatting>
  <conditionalFormatting sqref="D10:D11">
    <cfRule type="duplicateValues" dxfId="705" priority="158"/>
  </conditionalFormatting>
  <conditionalFormatting sqref="B11:D11">
    <cfRule type="expression" dxfId="704" priority="133">
      <formula>ADDRESS(ROW(B11),COLUMN(B11))=#REF!</formula>
    </cfRule>
  </conditionalFormatting>
  <conditionalFormatting sqref="C10:D10">
    <cfRule type="expression" dxfId="703" priority="139">
      <formula>ADDRESS(ROW(C10),COLUMN(C10))=#REF!</formula>
    </cfRule>
    <cfRule type="expression" dxfId="702" priority="140">
      <formula>ADDRESS(ROW(C10),COLUMN(C10))=#REF!</formula>
    </cfRule>
  </conditionalFormatting>
  <conditionalFormatting sqref="C11:D11">
    <cfRule type="expression" dxfId="701" priority="135">
      <formula>ADDRESS(ROW(C11),COLUMN(C11))=#REF!</formula>
    </cfRule>
    <cfRule type="expression" dxfId="700" priority="136">
      <formula>ADDRESS(ROW(C11),COLUMN(C11))=#REF!</formula>
    </cfRule>
  </conditionalFormatting>
  <conditionalFormatting sqref="C11:D11">
    <cfRule type="expression" dxfId="699" priority="137">
      <formula>ADDRESS(ROW(C11),COLUMN(C11))=#REF!</formula>
    </cfRule>
    <cfRule type="expression" dxfId="698" priority="138">
      <formula>ADDRESS(ROW(C11),COLUMN(C11))=#REF!</formula>
    </cfRule>
  </conditionalFormatting>
  <conditionalFormatting sqref="D11">
    <cfRule type="duplicateValues" dxfId="697" priority="134"/>
  </conditionalFormatting>
  <conditionalFormatting sqref="B12:C12">
    <cfRule type="expression" dxfId="696" priority="129">
      <formula>ADDRESS(ROW(B12),COLUMN(B12))=#REF!</formula>
    </cfRule>
  </conditionalFormatting>
  <conditionalFormatting sqref="C12">
    <cfRule type="expression" dxfId="695" priority="131">
      <formula>ADDRESS(ROW(C12),COLUMN(C12))=#REF!</formula>
    </cfRule>
    <cfRule type="expression" dxfId="694" priority="132">
      <formula>ADDRESS(ROW(C12),COLUMN(C12))=#REF!</formula>
    </cfRule>
  </conditionalFormatting>
  <conditionalFormatting sqref="C12">
    <cfRule type="expression" dxfId="693" priority="130">
      <formula>ADDRESS(ROW(C12),COLUMN(C12))=#REF!</formula>
    </cfRule>
  </conditionalFormatting>
  <conditionalFormatting sqref="C12">
    <cfRule type="expression" dxfId="692" priority="127">
      <formula>ADDRESS(ROW(C12),COLUMN(C12))=#REF!</formula>
    </cfRule>
    <cfRule type="expression" dxfId="691" priority="128">
      <formula>ADDRESS(ROW(C12),COLUMN(C12))=#REF!</formula>
    </cfRule>
  </conditionalFormatting>
  <conditionalFormatting sqref="F13">
    <cfRule type="expression" dxfId="690" priority="126">
      <formula>ADDRESS(ROW(F13),COLUMN(F13))=#REF!</formula>
    </cfRule>
  </conditionalFormatting>
  <conditionalFormatting sqref="B13:D13">
    <cfRule type="expression" dxfId="689" priority="125">
      <formula>ADDRESS(ROW(B13),COLUMN(B13))=#REF!</formula>
    </cfRule>
  </conditionalFormatting>
  <conditionalFormatting sqref="D12">
    <cfRule type="duplicateValues" dxfId="688" priority="124"/>
  </conditionalFormatting>
  <conditionalFormatting sqref="D12">
    <cfRule type="duplicateValues" dxfId="687" priority="123"/>
  </conditionalFormatting>
  <conditionalFormatting sqref="D12">
    <cfRule type="duplicateValues" dxfId="686" priority="122"/>
  </conditionalFormatting>
  <conditionalFormatting sqref="D12">
    <cfRule type="duplicateValues" dxfId="685" priority="121"/>
  </conditionalFormatting>
  <conditionalFormatting sqref="B14">
    <cfRule type="expression" dxfId="684" priority="113">
      <formula>ADDRESS(ROW(B14),COLUMN(B14))=#REF!</formula>
    </cfRule>
    <cfRule type="expression" dxfId="683" priority="114">
      <formula>ADDRESS(ROW(B14),COLUMN(B14))=#REF!</formula>
    </cfRule>
    <cfRule type="expression" dxfId="682" priority="115">
      <formula>ADDRESS(ROW(B14),COLUMN(B14))=#REF!</formula>
    </cfRule>
    <cfRule type="expression" dxfId="681" priority="116">
      <formula>ADDRESS(ROW(B14),COLUMN(B14))=#REF!</formula>
    </cfRule>
    <cfRule type="expression" dxfId="680" priority="117">
      <formula>ADDRESS(ROW(B14),COLUMN(B14))=#REF!</formula>
    </cfRule>
    <cfRule type="expression" dxfId="679" priority="118">
      <formula>ADDRESS(ROW(B14),COLUMN(B14))=#REF!</formula>
    </cfRule>
    <cfRule type="expression" dxfId="678" priority="119">
      <formula>ADDRESS(ROW(B14),COLUMN(B14))=#REF!</formula>
    </cfRule>
    <cfRule type="duplicateValues" dxfId="677" priority="120"/>
  </conditionalFormatting>
  <conditionalFormatting sqref="B14:D14">
    <cfRule type="expression" dxfId="676" priority="77">
      <formula>ADDRESS(ROW(B14),COLUMN(B14))=#REF!</formula>
    </cfRule>
    <cfRule type="expression" dxfId="675" priority="78">
      <formula>ADDRESS(ROW(B14),COLUMN(B14))=#REF!</formula>
    </cfRule>
    <cfRule type="expression" dxfId="674" priority="79">
      <formula>ADDRESS(ROW(B14),COLUMN(B14))=#REF!</formula>
    </cfRule>
    <cfRule type="expression" dxfId="673" priority="83">
      <formula>ADDRESS(ROW(B14),COLUMN(B14))=#REF!</formula>
    </cfRule>
    <cfRule type="expression" dxfId="672" priority="84">
      <formula>ADDRESS(ROW(B14),COLUMN(B14))=#REF!</formula>
    </cfRule>
    <cfRule type="expression" dxfId="671" priority="85">
      <formula>ADDRESS(ROW(B14),COLUMN(B14))=#REF!</formula>
    </cfRule>
    <cfRule type="expression" dxfId="670" priority="86">
      <formula>ADDRESS(ROW(B14),COLUMN(B14))=#REF!</formula>
    </cfRule>
    <cfRule type="expression" dxfId="669" priority="87">
      <formula>ADDRESS(ROW(B14),COLUMN(B14))=#REF!</formula>
    </cfRule>
    <cfRule type="expression" dxfId="668" priority="88">
      <formula>ADDRESS(ROW(B14),COLUMN(B14))=#REF!</formula>
    </cfRule>
    <cfRule type="expression" dxfId="667" priority="89">
      <formula>ADDRESS(ROW(B14),COLUMN(B14))=#REF!</formula>
    </cfRule>
    <cfRule type="expression" dxfId="666" priority="90">
      <formula>ADDRESS(ROW(B14),COLUMN(B14))=#REF!</formula>
    </cfRule>
    <cfRule type="expression" dxfId="665" priority="91">
      <formula>ADDRESS(ROW(B14),COLUMN(B14))=#REF!</formula>
    </cfRule>
    <cfRule type="expression" dxfId="664" priority="92">
      <formula>ADDRESS(ROW(B14),COLUMN(B14))=#REF!</formula>
    </cfRule>
    <cfRule type="expression" dxfId="663" priority="93">
      <formula>ADDRESS(ROW(B14),COLUMN(B14))=#REF!</formula>
    </cfRule>
    <cfRule type="expression" dxfId="662" priority="94">
      <formula>ADDRESS(ROW(B14),COLUMN(B14))=#REF!</formula>
    </cfRule>
    <cfRule type="expression" dxfId="661" priority="95">
      <formula>ADDRESS(ROW(B14),COLUMN(B14))=#REF!</formula>
    </cfRule>
    <cfRule type="expression" dxfId="660" priority="96">
      <formula>ADDRESS(ROW(B14),COLUMN(B14))=#REF!</formula>
    </cfRule>
    <cfRule type="expression" dxfId="659" priority="97">
      <formula>ADDRESS(ROW(B14),COLUMN(B14))=#REF!</formula>
    </cfRule>
    <cfRule type="expression" dxfId="658" priority="98">
      <formula>ADDRESS(ROW(B14),COLUMN(B14))=#REF!</formula>
    </cfRule>
    <cfRule type="duplicateValues" dxfId="657" priority="99"/>
    <cfRule type="expression" dxfId="656" priority="100">
      <formula>ADDRESS(ROW(B14),COLUMN(B14))=#REF!</formula>
    </cfRule>
    <cfRule type="expression" dxfId="655" priority="101">
      <formula>ADDRESS(ROW(B14),COLUMN(B14))=#REF!</formula>
    </cfRule>
    <cfRule type="expression" dxfId="654" priority="102">
      <formula>ADDRESS(ROW(B14),COLUMN(B14))=#REF!</formula>
    </cfRule>
    <cfRule type="expression" dxfId="653" priority="106">
      <formula>ADDRESS(ROW(B14),COLUMN(B14))=#REF!</formula>
    </cfRule>
    <cfRule type="expression" dxfId="652" priority="108">
      <formula>ADDRESS(ROW(B14),COLUMN(B14))=#REF!</formula>
    </cfRule>
    <cfRule type="expression" dxfId="651" priority="109">
      <formula>ADDRESS(ROW(B14),COLUMN(B14))=#REF!</formula>
    </cfRule>
    <cfRule type="expression" dxfId="650" priority="110">
      <formula>ADDRESS(ROW(B14),COLUMN(B14))=#REF!</formula>
    </cfRule>
    <cfRule type="expression" dxfId="649" priority="111">
      <formula>ADDRESS(ROW(B14),COLUMN(B14))=#REF!</formula>
    </cfRule>
    <cfRule type="expression" dxfId="648" priority="112">
      <formula>ADDRESS(ROW(B14),COLUMN(B14))=#REF!</formula>
    </cfRule>
  </conditionalFormatting>
  <conditionalFormatting sqref="B14:E14">
    <cfRule type="expression" dxfId="647" priority="74">
      <formula>ADDRESS(ROW(B14),COLUMN(B14))=#REF!</formula>
    </cfRule>
    <cfRule type="expression" dxfId="646" priority="75">
      <formula>ADDRESS(ROW(B14),COLUMN(B14))=#REF!</formula>
    </cfRule>
    <cfRule type="expression" dxfId="645" priority="76">
      <formula>ADDRESS(ROW(B14),COLUMN(B14))=#REF!</formula>
    </cfRule>
    <cfRule type="expression" dxfId="644" priority="80">
      <formula>ADDRESS(ROW(B14),COLUMN(B14))=#REF!</formula>
    </cfRule>
    <cfRule type="expression" dxfId="643" priority="81">
      <formula>ADDRESS(ROW(B14),COLUMN(B14))=#REF!</formula>
    </cfRule>
    <cfRule type="expression" dxfId="642" priority="82">
      <formula>ADDRESS(ROW(B14),COLUMN(B14))=#REF!</formula>
    </cfRule>
    <cfRule type="expression" dxfId="641" priority="103">
      <formula>ADDRESS(ROW(B14),COLUMN(B14))=#REF!</formula>
    </cfRule>
    <cfRule type="expression" dxfId="640" priority="104">
      <formula>ADDRESS(ROW(B14),COLUMN(B14))=#REF!</formula>
    </cfRule>
    <cfRule type="expression" dxfId="639" priority="105">
      <formula>ADDRESS(ROW(B14),COLUMN(B14))=#REF!</formula>
    </cfRule>
  </conditionalFormatting>
  <conditionalFormatting sqref="C14:D14">
    <cfRule type="expression" dxfId="638" priority="73">
      <formula>ADDRESS(ROW(C14),COLUMN(C14))=#REF!</formula>
    </cfRule>
  </conditionalFormatting>
  <conditionalFormatting sqref="C14:D14">
    <cfRule type="expression" dxfId="637" priority="107">
      <formula>ADDRESS(ROW(C14),COLUMN(C14))=#REF!</formula>
    </cfRule>
  </conditionalFormatting>
  <conditionalFormatting sqref="F15:G15">
    <cfRule type="expression" dxfId="636" priority="71">
      <formula>ADDRESS(ROW(F15),COLUMN(F15))=#REF!</formula>
    </cfRule>
  </conditionalFormatting>
  <conditionalFormatting sqref="G15">
    <cfRule type="expression" dxfId="635" priority="72">
      <formula>ADDRESS(ROW(G15),COLUMN(G15))=#REF!</formula>
    </cfRule>
  </conditionalFormatting>
  <conditionalFormatting sqref="F15">
    <cfRule type="expression" dxfId="634" priority="70">
      <formula>ADDRESS(ROW(F15),COLUMN(F15))=#REF!</formula>
    </cfRule>
  </conditionalFormatting>
  <conditionalFormatting sqref="B15:D15">
    <cfRule type="expression" dxfId="633" priority="64">
      <formula>ADDRESS(ROW(B15),COLUMN(B15))=#REF!</formula>
    </cfRule>
  </conditionalFormatting>
  <conditionalFormatting sqref="C15:D15">
    <cfRule type="expression" dxfId="632" priority="66">
      <formula>ADDRESS(ROW(C15),COLUMN(C15))=#REF!</formula>
    </cfRule>
    <cfRule type="expression" dxfId="631" priority="67">
      <formula>ADDRESS(ROW(C15),COLUMN(C15))=#REF!</formula>
    </cfRule>
  </conditionalFormatting>
  <conditionalFormatting sqref="C15">
    <cfRule type="expression" dxfId="630" priority="65">
      <formula>ADDRESS(ROW(C15),COLUMN(C15))=#REF!</formula>
    </cfRule>
  </conditionalFormatting>
  <conditionalFormatting sqref="D15">
    <cfRule type="duplicateValues" dxfId="629" priority="69"/>
  </conditionalFormatting>
  <conditionalFormatting sqref="D15">
    <cfRule type="duplicateValues" dxfId="628" priority="68"/>
  </conditionalFormatting>
  <conditionalFormatting sqref="C15:D15">
    <cfRule type="expression" dxfId="627" priority="61">
      <formula>ADDRESS(ROW(C15),COLUMN(C15))=#REF!</formula>
    </cfRule>
    <cfRule type="expression" dxfId="626" priority="62">
      <formula>ADDRESS(ROW(C15),COLUMN(C15))=#REF!</formula>
    </cfRule>
  </conditionalFormatting>
  <conditionalFormatting sqref="D15">
    <cfRule type="duplicateValues" dxfId="625" priority="63"/>
  </conditionalFormatting>
  <conditionalFormatting sqref="B13">
    <cfRule type="expression" dxfId="624" priority="53">
      <formula>ADDRESS(ROW(B13),COLUMN(B13))=#REF!</formula>
    </cfRule>
    <cfRule type="expression" dxfId="623" priority="54">
      <formula>ADDRESS(ROW(B13),COLUMN(B13))=#REF!</formula>
    </cfRule>
    <cfRule type="expression" dxfId="622" priority="55">
      <formula>ADDRESS(ROW(B13),COLUMN(B13))=#REF!</formula>
    </cfRule>
    <cfRule type="expression" dxfId="621" priority="56">
      <formula>ADDRESS(ROW(B13),COLUMN(B13))=#REF!</formula>
    </cfRule>
    <cfRule type="expression" dxfId="620" priority="57">
      <formula>ADDRESS(ROW(B13),COLUMN(B13))=#REF!</formula>
    </cfRule>
    <cfRule type="expression" dxfId="619" priority="58">
      <formula>ADDRESS(ROW(B13),COLUMN(B13))=#REF!</formula>
    </cfRule>
    <cfRule type="expression" dxfId="618" priority="59">
      <formula>ADDRESS(ROW(B13),COLUMN(B13))=#REF!</formula>
    </cfRule>
    <cfRule type="duplicateValues" dxfId="617" priority="60"/>
  </conditionalFormatting>
  <conditionalFormatting sqref="B13:D13">
    <cfRule type="expression" dxfId="616" priority="17">
      <formula>ADDRESS(ROW(B13),COLUMN(B13))=#REF!</formula>
    </cfRule>
    <cfRule type="expression" dxfId="615" priority="18">
      <formula>ADDRESS(ROW(B13),COLUMN(B13))=#REF!</formula>
    </cfRule>
    <cfRule type="expression" dxfId="614" priority="19">
      <formula>ADDRESS(ROW(B13),COLUMN(B13))=#REF!</formula>
    </cfRule>
    <cfRule type="expression" dxfId="613" priority="23">
      <formula>ADDRESS(ROW(B13),COLUMN(B13))=#REF!</formula>
    </cfRule>
    <cfRule type="expression" dxfId="612" priority="24">
      <formula>ADDRESS(ROW(B13),COLUMN(B13))=#REF!</formula>
    </cfRule>
    <cfRule type="expression" dxfId="611" priority="25">
      <formula>ADDRESS(ROW(B13),COLUMN(B13))=#REF!</formula>
    </cfRule>
    <cfRule type="expression" dxfId="610" priority="26">
      <formula>ADDRESS(ROW(B13),COLUMN(B13))=#REF!</formula>
    </cfRule>
    <cfRule type="expression" dxfId="609" priority="27">
      <formula>ADDRESS(ROW(B13),COLUMN(B13))=#REF!</formula>
    </cfRule>
    <cfRule type="expression" dxfId="608" priority="28">
      <formula>ADDRESS(ROW(B13),COLUMN(B13))=#REF!</formula>
    </cfRule>
    <cfRule type="expression" dxfId="607" priority="29">
      <formula>ADDRESS(ROW(B13),COLUMN(B13))=#REF!</formula>
    </cfRule>
    <cfRule type="expression" dxfId="606" priority="30">
      <formula>ADDRESS(ROW(B13),COLUMN(B13))=#REF!</formula>
    </cfRule>
    <cfRule type="expression" dxfId="605" priority="31">
      <formula>ADDRESS(ROW(B13),COLUMN(B13))=#REF!</formula>
    </cfRule>
    <cfRule type="expression" dxfId="604" priority="32">
      <formula>ADDRESS(ROW(B13),COLUMN(B13))=#REF!</formula>
    </cfRule>
    <cfRule type="expression" dxfId="603" priority="33">
      <formula>ADDRESS(ROW(B13),COLUMN(B13))=#REF!</formula>
    </cfRule>
    <cfRule type="expression" dxfId="602" priority="34">
      <formula>ADDRESS(ROW(B13),COLUMN(B13))=#REF!</formula>
    </cfRule>
    <cfRule type="expression" dxfId="601" priority="35">
      <formula>ADDRESS(ROW(B13),COLUMN(B13))=#REF!</formula>
    </cfRule>
    <cfRule type="expression" dxfId="600" priority="36">
      <formula>ADDRESS(ROW(B13),COLUMN(B13))=#REF!</formula>
    </cfRule>
    <cfRule type="expression" dxfId="599" priority="37">
      <formula>ADDRESS(ROW(B13),COLUMN(B13))=#REF!</formula>
    </cfRule>
    <cfRule type="expression" dxfId="598" priority="38">
      <formula>ADDRESS(ROW(B13),COLUMN(B13))=#REF!</formula>
    </cfRule>
    <cfRule type="duplicateValues" dxfId="597" priority="39"/>
    <cfRule type="expression" dxfId="596" priority="40">
      <formula>ADDRESS(ROW(B13),COLUMN(B13))=#REF!</formula>
    </cfRule>
    <cfRule type="expression" dxfId="595" priority="41">
      <formula>ADDRESS(ROW(B13),COLUMN(B13))=#REF!</formula>
    </cfRule>
    <cfRule type="expression" dxfId="594" priority="42">
      <formula>ADDRESS(ROW(B13),COLUMN(B13))=#REF!</formula>
    </cfRule>
    <cfRule type="expression" dxfId="593" priority="46">
      <formula>ADDRESS(ROW(B13),COLUMN(B13))=#REF!</formula>
    </cfRule>
    <cfRule type="expression" dxfId="592" priority="48">
      <formula>ADDRESS(ROW(B13),COLUMN(B13))=#REF!</formula>
    </cfRule>
    <cfRule type="expression" dxfId="591" priority="49">
      <formula>ADDRESS(ROW(B13),COLUMN(B13))=#REF!</formula>
    </cfRule>
    <cfRule type="expression" dxfId="590" priority="50">
      <formula>ADDRESS(ROW(B13),COLUMN(B13))=#REF!</formula>
    </cfRule>
    <cfRule type="expression" dxfId="589" priority="51">
      <formula>ADDRESS(ROW(B13),COLUMN(B13))=#REF!</formula>
    </cfRule>
    <cfRule type="expression" dxfId="588" priority="52">
      <formula>ADDRESS(ROW(B13),COLUMN(B13))=#REF!</formula>
    </cfRule>
  </conditionalFormatting>
  <conditionalFormatting sqref="B13:E13">
    <cfRule type="expression" dxfId="587" priority="14">
      <formula>ADDRESS(ROW(B13),COLUMN(B13))=#REF!</formula>
    </cfRule>
    <cfRule type="expression" dxfId="586" priority="15">
      <formula>ADDRESS(ROW(B13),COLUMN(B13))=#REF!</formula>
    </cfRule>
    <cfRule type="expression" dxfId="585" priority="16">
      <formula>ADDRESS(ROW(B13),COLUMN(B13))=#REF!</formula>
    </cfRule>
    <cfRule type="expression" dxfId="584" priority="20">
      <formula>ADDRESS(ROW(B13),COLUMN(B13))=#REF!</formula>
    </cfRule>
    <cfRule type="expression" dxfId="583" priority="21">
      <formula>ADDRESS(ROW(B13),COLUMN(B13))=#REF!</formula>
    </cfRule>
    <cfRule type="expression" dxfId="582" priority="22">
      <formula>ADDRESS(ROW(B13),COLUMN(B13))=#REF!</formula>
    </cfRule>
    <cfRule type="expression" dxfId="581" priority="43">
      <formula>ADDRESS(ROW(B13),COLUMN(B13))=#REF!</formula>
    </cfRule>
    <cfRule type="expression" dxfId="580" priority="44">
      <formula>ADDRESS(ROW(B13),COLUMN(B13))=#REF!</formula>
    </cfRule>
    <cfRule type="expression" dxfId="579" priority="45">
      <formula>ADDRESS(ROW(B13),COLUMN(B13))=#REF!</formula>
    </cfRule>
  </conditionalFormatting>
  <conditionalFormatting sqref="C13:D13">
    <cfRule type="expression" dxfId="578" priority="13">
      <formula>ADDRESS(ROW(C13),COLUMN(C13))=#REF!</formula>
    </cfRule>
  </conditionalFormatting>
  <conditionalFormatting sqref="C13:D13">
    <cfRule type="expression" dxfId="577" priority="47">
      <formula>ADDRESS(ROW(C13),COLUMN(C13))=#REF!</formula>
    </cfRule>
  </conditionalFormatting>
  <conditionalFormatting sqref="F14:G14">
    <cfRule type="expression" dxfId="576" priority="11">
      <formula>ADDRESS(ROW(F14),COLUMN(F14))=#REF!</formula>
    </cfRule>
  </conditionalFormatting>
  <conditionalFormatting sqref="G14">
    <cfRule type="expression" dxfId="575" priority="12">
      <formula>ADDRESS(ROW(G14),COLUMN(G14))=#REF!</formula>
    </cfRule>
  </conditionalFormatting>
  <conditionalFormatting sqref="F14">
    <cfRule type="expression" dxfId="574" priority="10">
      <formula>ADDRESS(ROW(F14),COLUMN(F14))=#REF!</formula>
    </cfRule>
  </conditionalFormatting>
  <conditionalFormatting sqref="B14:D14">
    <cfRule type="expression" dxfId="573" priority="4">
      <formula>ADDRESS(ROW(B14),COLUMN(B14))=#REF!</formula>
    </cfRule>
  </conditionalFormatting>
  <conditionalFormatting sqref="C14:D14">
    <cfRule type="expression" dxfId="572" priority="6">
      <formula>ADDRESS(ROW(C14),COLUMN(C14))=#REF!</formula>
    </cfRule>
    <cfRule type="expression" dxfId="571" priority="7">
      <formula>ADDRESS(ROW(C14),COLUMN(C14))=#REF!</formula>
    </cfRule>
  </conditionalFormatting>
  <conditionalFormatting sqref="C14">
    <cfRule type="expression" dxfId="570" priority="5">
      <formula>ADDRESS(ROW(C14),COLUMN(C14))=#REF!</formula>
    </cfRule>
  </conditionalFormatting>
  <conditionalFormatting sqref="D14">
    <cfRule type="duplicateValues" dxfId="569" priority="9"/>
  </conditionalFormatting>
  <conditionalFormatting sqref="D14">
    <cfRule type="duplicateValues" dxfId="568" priority="8"/>
  </conditionalFormatting>
  <conditionalFormatting sqref="C14:D14">
    <cfRule type="expression" dxfId="567" priority="1">
      <formula>ADDRESS(ROW(C14),COLUMN(C14))=#REF!</formula>
    </cfRule>
    <cfRule type="expression" dxfId="566" priority="2">
      <formula>ADDRESS(ROW(C14),COLUMN(C14))=#REF!</formula>
    </cfRule>
  </conditionalFormatting>
  <conditionalFormatting sqref="D14">
    <cfRule type="duplicateValues" dxfId="565" priority="3"/>
  </conditionalFormatting>
  <printOptions horizontalCentered="1"/>
  <pageMargins left="3.937007874015748E-2" right="0.23622047244094491" top="0.74803149606299213" bottom="0.74803149606299213" header="0.31496062992125984" footer="0.31496062992125984"/>
  <pageSetup paperSize="9" scale="96" orientation="portrait" verticalDpi="36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9"/>
  <sheetViews>
    <sheetView rightToLeft="1" view="pageBreakPreview" topLeftCell="A16" zoomScaleSheetLayoutView="100" workbookViewId="0">
      <selection activeCell="G32" sqref="G32"/>
    </sheetView>
  </sheetViews>
  <sheetFormatPr defaultRowHeight="15" x14ac:dyDescent="0.25"/>
  <cols>
    <col min="1" max="1" width="1.7109375" customWidth="1"/>
    <col min="2" max="2" width="6.42578125" customWidth="1"/>
    <col min="3" max="3" width="25.140625" customWidth="1"/>
    <col min="4" max="4" width="13.85546875" customWidth="1"/>
    <col min="5" max="5" width="12.140625" customWidth="1"/>
    <col min="6" max="6" width="5.5703125" customWidth="1"/>
    <col min="7" max="7" width="5.140625" customWidth="1"/>
    <col min="8" max="8" width="10.42578125" customWidth="1"/>
    <col min="9" max="9" width="14.85546875" customWidth="1"/>
    <col min="10" max="10" width="18" customWidth="1"/>
  </cols>
  <sheetData>
    <row r="1" spans="2:10" ht="24" customHeight="1" x14ac:dyDescent="0.25">
      <c r="B1" s="95" t="s">
        <v>1</v>
      </c>
      <c r="C1" s="95"/>
      <c r="D1" s="95"/>
      <c r="E1" s="95"/>
      <c r="F1" s="95"/>
      <c r="G1" s="95"/>
      <c r="H1" s="95"/>
      <c r="I1" s="95"/>
    </row>
    <row r="2" spans="2:10" ht="30" x14ac:dyDescent="0.25">
      <c r="B2" s="96" t="s">
        <v>2</v>
      </c>
      <c r="C2" s="96"/>
      <c r="D2" s="96"/>
      <c r="E2" s="96"/>
      <c r="F2" s="96"/>
      <c r="G2" s="96"/>
      <c r="H2" s="96"/>
      <c r="I2" s="96"/>
    </row>
    <row r="3" spans="2:10" ht="23.25" x14ac:dyDescent="0.25">
      <c r="B3" s="97" t="s">
        <v>14</v>
      </c>
      <c r="C3" s="97"/>
      <c r="D3" s="97"/>
      <c r="E3" s="97"/>
      <c r="F3" s="97"/>
      <c r="G3" s="97"/>
      <c r="H3" s="97"/>
      <c r="I3" s="97"/>
    </row>
    <row r="4" spans="2:10" ht="18.75" x14ac:dyDescent="0.25">
      <c r="B4" s="102" t="s">
        <v>182</v>
      </c>
      <c r="C4" s="102"/>
      <c r="D4" s="102"/>
      <c r="E4" s="102"/>
      <c r="F4" s="102"/>
      <c r="G4" s="102"/>
      <c r="H4" s="102"/>
      <c r="I4" s="102"/>
    </row>
    <row r="5" spans="2:10" ht="18.75" x14ac:dyDescent="0.4">
      <c r="B5" s="89" t="s">
        <v>22</v>
      </c>
      <c r="C5" s="89"/>
      <c r="D5" s="89"/>
      <c r="E5" s="1"/>
      <c r="F5" s="90" t="s">
        <v>11</v>
      </c>
      <c r="G5" s="90"/>
      <c r="H5" s="90"/>
      <c r="I5" s="90"/>
    </row>
    <row r="6" spans="2:10" ht="18.75" x14ac:dyDescent="0.4">
      <c r="B6" s="89" t="s">
        <v>23</v>
      </c>
      <c r="C6" s="89"/>
      <c r="D6" s="89"/>
      <c r="E6" s="1"/>
      <c r="F6" s="90" t="s">
        <v>12</v>
      </c>
      <c r="G6" s="90"/>
      <c r="H6" s="90"/>
      <c r="I6" s="90"/>
    </row>
    <row r="7" spans="2:10" ht="18.75" x14ac:dyDescent="0.4">
      <c r="B7" s="91"/>
      <c r="C7" s="91"/>
      <c r="D7" s="91"/>
      <c r="F7" s="92"/>
      <c r="G7" s="92"/>
      <c r="H7" s="92"/>
      <c r="I7" s="92"/>
    </row>
    <row r="8" spans="2:10" ht="23.25" customHeight="1" x14ac:dyDescent="0.25">
      <c r="B8" s="15" t="s">
        <v>3</v>
      </c>
      <c r="C8" s="93" t="s">
        <v>0</v>
      </c>
      <c r="D8" s="5" t="s">
        <v>5</v>
      </c>
      <c r="E8" s="5" t="s">
        <v>7</v>
      </c>
      <c r="F8" s="101" t="s">
        <v>15</v>
      </c>
      <c r="G8" s="101"/>
      <c r="H8" s="93" t="s">
        <v>18</v>
      </c>
      <c r="I8" s="5" t="s">
        <v>19</v>
      </c>
    </row>
    <row r="9" spans="2:10" ht="18.75" customHeight="1" x14ac:dyDescent="0.25">
      <c r="B9" s="16" t="s">
        <v>4</v>
      </c>
      <c r="C9" s="94"/>
      <c r="D9" s="3" t="s">
        <v>6</v>
      </c>
      <c r="E9" s="3" t="s">
        <v>8</v>
      </c>
      <c r="F9" s="3" t="s">
        <v>16</v>
      </c>
      <c r="G9" s="3" t="s">
        <v>17</v>
      </c>
      <c r="H9" s="94"/>
      <c r="I9" s="3" t="s">
        <v>20</v>
      </c>
    </row>
    <row r="10" spans="2:10" ht="24" customHeight="1" x14ac:dyDescent="0.25">
      <c r="B10" s="6">
        <v>1</v>
      </c>
      <c r="C10" s="26" t="s">
        <v>56</v>
      </c>
      <c r="D10" s="26">
        <v>2000074070</v>
      </c>
      <c r="E10" s="26">
        <v>792072316</v>
      </c>
      <c r="F10" s="18">
        <v>0</v>
      </c>
      <c r="G10" s="22">
        <v>30</v>
      </c>
      <c r="H10" s="21" t="s">
        <v>28</v>
      </c>
      <c r="I10" s="38"/>
      <c r="J10" s="38" t="s">
        <v>181</v>
      </c>
    </row>
    <row r="11" spans="2:10" ht="24" customHeight="1" x14ac:dyDescent="0.25">
      <c r="B11" s="6">
        <v>2</v>
      </c>
      <c r="C11" s="26" t="s">
        <v>57</v>
      </c>
      <c r="D11" s="26">
        <v>9742050959</v>
      </c>
      <c r="E11" s="26">
        <v>792574025</v>
      </c>
      <c r="F11" s="18">
        <v>0</v>
      </c>
      <c r="G11" s="22">
        <v>30</v>
      </c>
      <c r="H11" s="21" t="s">
        <v>28</v>
      </c>
      <c r="I11" s="38"/>
      <c r="J11" s="38" t="s">
        <v>181</v>
      </c>
    </row>
    <row r="12" spans="2:10" ht="24" customHeight="1" x14ac:dyDescent="0.25">
      <c r="B12" s="6">
        <v>3</v>
      </c>
      <c r="C12" s="26" t="s">
        <v>58</v>
      </c>
      <c r="D12" s="26">
        <v>9792052171</v>
      </c>
      <c r="E12" s="26">
        <v>780618028</v>
      </c>
      <c r="F12" s="18">
        <v>0</v>
      </c>
      <c r="G12" s="22">
        <v>30</v>
      </c>
      <c r="H12" s="21" t="s">
        <v>28</v>
      </c>
      <c r="I12" s="38"/>
      <c r="J12" s="38" t="s">
        <v>181</v>
      </c>
    </row>
    <row r="13" spans="2:10" ht="24" customHeight="1" x14ac:dyDescent="0.25">
      <c r="B13" s="6">
        <v>4</v>
      </c>
      <c r="C13" s="26" t="s">
        <v>59</v>
      </c>
      <c r="D13" s="26" t="s">
        <v>30</v>
      </c>
      <c r="E13" s="26">
        <v>785307201</v>
      </c>
      <c r="F13" s="18">
        <v>0</v>
      </c>
      <c r="G13" s="22">
        <v>30</v>
      </c>
      <c r="H13" s="21" t="s">
        <v>28</v>
      </c>
      <c r="I13" s="38"/>
      <c r="J13" s="38" t="s">
        <v>181</v>
      </c>
    </row>
    <row r="14" spans="2:10" ht="24" customHeight="1" x14ac:dyDescent="0.25">
      <c r="B14" s="6">
        <v>5</v>
      </c>
      <c r="C14" s="26" t="s">
        <v>60</v>
      </c>
      <c r="D14" s="26">
        <v>108331</v>
      </c>
      <c r="E14" s="26">
        <v>780201300</v>
      </c>
      <c r="F14" s="18">
        <v>0</v>
      </c>
      <c r="G14" s="22">
        <v>40</v>
      </c>
      <c r="H14" s="21" t="s">
        <v>100</v>
      </c>
      <c r="I14" s="38"/>
      <c r="J14" s="38" t="s">
        <v>181</v>
      </c>
    </row>
    <row r="15" spans="2:10" ht="24" customHeight="1" x14ac:dyDescent="0.25">
      <c r="B15" s="6">
        <v>6</v>
      </c>
      <c r="C15" s="26" t="s">
        <v>31</v>
      </c>
      <c r="D15" s="26">
        <v>9822002178</v>
      </c>
      <c r="E15" s="26">
        <v>788319762</v>
      </c>
      <c r="F15" s="18">
        <v>0</v>
      </c>
      <c r="G15" s="22">
        <v>30</v>
      </c>
      <c r="H15" s="21" t="s">
        <v>28</v>
      </c>
      <c r="I15" s="38"/>
      <c r="J15" s="38" t="s">
        <v>181</v>
      </c>
    </row>
    <row r="16" spans="2:10" ht="24" customHeight="1" x14ac:dyDescent="0.25">
      <c r="B16" s="6">
        <v>7</v>
      </c>
      <c r="C16" s="26" t="s">
        <v>61</v>
      </c>
      <c r="D16" s="26">
        <v>9832024244</v>
      </c>
      <c r="E16" s="26">
        <v>788391835</v>
      </c>
      <c r="F16" s="18">
        <v>0</v>
      </c>
      <c r="G16" s="22">
        <v>50</v>
      </c>
      <c r="H16" s="21" t="s">
        <v>43</v>
      </c>
      <c r="I16" s="38"/>
      <c r="J16" s="38" t="s">
        <v>181</v>
      </c>
    </row>
    <row r="17" spans="2:11" ht="24" customHeight="1" x14ac:dyDescent="0.25">
      <c r="B17" s="6">
        <v>8</v>
      </c>
      <c r="C17" s="26" t="s">
        <v>62</v>
      </c>
      <c r="D17" s="26">
        <v>9952053650</v>
      </c>
      <c r="E17" s="26">
        <v>789827555</v>
      </c>
      <c r="F17" s="18">
        <v>0</v>
      </c>
      <c r="G17" s="22">
        <v>25</v>
      </c>
      <c r="H17" s="21" t="s">
        <v>101</v>
      </c>
      <c r="I17" s="38"/>
      <c r="J17" s="38" t="s">
        <v>181</v>
      </c>
    </row>
    <row r="18" spans="2:11" ht="24" customHeight="1" x14ac:dyDescent="0.25">
      <c r="B18" s="6">
        <v>9</v>
      </c>
      <c r="C18" s="26" t="s">
        <v>63</v>
      </c>
      <c r="D18" s="26" t="s">
        <v>64</v>
      </c>
      <c r="E18" s="26">
        <v>796647908</v>
      </c>
      <c r="F18" s="18">
        <v>0</v>
      </c>
      <c r="G18" s="22">
        <v>25</v>
      </c>
      <c r="H18" s="21" t="s">
        <v>101</v>
      </c>
      <c r="I18" s="38"/>
      <c r="J18" s="38" t="s">
        <v>181</v>
      </c>
    </row>
    <row r="19" spans="2:11" ht="24" customHeight="1" x14ac:dyDescent="0.25">
      <c r="B19" s="6">
        <v>10</v>
      </c>
      <c r="C19" s="26" t="s">
        <v>65</v>
      </c>
      <c r="D19" s="26">
        <v>9682041826</v>
      </c>
      <c r="E19" s="26">
        <v>780279139</v>
      </c>
      <c r="F19" s="18">
        <v>0</v>
      </c>
      <c r="G19" s="22">
        <v>40</v>
      </c>
      <c r="H19" s="21" t="s">
        <v>100</v>
      </c>
      <c r="I19" s="38"/>
      <c r="J19" s="38" t="s">
        <v>181</v>
      </c>
      <c r="K19" s="38" t="s">
        <v>249</v>
      </c>
    </row>
    <row r="20" spans="2:11" ht="24" customHeight="1" x14ac:dyDescent="0.25">
      <c r="B20" s="6">
        <v>11</v>
      </c>
      <c r="C20" s="26" t="s">
        <v>66</v>
      </c>
      <c r="D20" s="26">
        <v>9672010024</v>
      </c>
      <c r="E20" s="26">
        <v>781701770</v>
      </c>
      <c r="F20" s="18">
        <v>0</v>
      </c>
      <c r="G20" s="22">
        <v>30</v>
      </c>
      <c r="H20" s="21" t="s">
        <v>28</v>
      </c>
      <c r="I20" s="38"/>
      <c r="J20" s="38" t="s">
        <v>181</v>
      </c>
    </row>
    <row r="21" spans="2:11" ht="24" customHeight="1" x14ac:dyDescent="0.25">
      <c r="B21" s="6">
        <v>12</v>
      </c>
      <c r="C21" s="26" t="s">
        <v>214</v>
      </c>
      <c r="D21" s="26">
        <v>2000787210</v>
      </c>
      <c r="E21" s="26">
        <v>788669637</v>
      </c>
      <c r="F21" s="18">
        <v>0</v>
      </c>
      <c r="G21" s="22">
        <v>30</v>
      </c>
      <c r="H21" s="21" t="s">
        <v>28</v>
      </c>
      <c r="I21" s="38"/>
      <c r="J21" s="38" t="s">
        <v>181</v>
      </c>
      <c r="K21" t="s">
        <v>215</v>
      </c>
    </row>
    <row r="22" spans="2:11" ht="24" customHeight="1" x14ac:dyDescent="0.25">
      <c r="B22" s="6">
        <v>13</v>
      </c>
      <c r="C22" s="26" t="s">
        <v>67</v>
      </c>
      <c r="D22" s="26">
        <v>9971010702</v>
      </c>
      <c r="E22" s="26">
        <v>789933048</v>
      </c>
      <c r="F22" s="18">
        <v>0</v>
      </c>
      <c r="G22" s="22">
        <v>30</v>
      </c>
      <c r="H22" s="21" t="s">
        <v>28</v>
      </c>
      <c r="I22" s="38"/>
      <c r="J22" s="38" t="s">
        <v>181</v>
      </c>
    </row>
    <row r="23" spans="2:11" ht="24" customHeight="1" x14ac:dyDescent="0.25">
      <c r="B23" s="6">
        <v>14</v>
      </c>
      <c r="C23" s="26" t="s">
        <v>68</v>
      </c>
      <c r="D23" s="26">
        <v>9862019925</v>
      </c>
      <c r="E23" s="26">
        <v>788152838</v>
      </c>
      <c r="F23" s="18">
        <v>0</v>
      </c>
      <c r="G23" s="22">
        <v>30</v>
      </c>
      <c r="H23" s="21" t="s">
        <v>28</v>
      </c>
      <c r="I23" s="38"/>
      <c r="J23" s="38" t="s">
        <v>181</v>
      </c>
    </row>
    <row r="24" spans="2:11" ht="24" customHeight="1" x14ac:dyDescent="0.25">
      <c r="B24" s="6">
        <v>15</v>
      </c>
      <c r="C24" s="26" t="s">
        <v>69</v>
      </c>
      <c r="D24" s="26">
        <v>5000096513</v>
      </c>
      <c r="E24" s="26">
        <v>799376605</v>
      </c>
      <c r="F24" s="18">
        <v>0</v>
      </c>
      <c r="G24" s="22">
        <v>30</v>
      </c>
      <c r="H24" s="21" t="s">
        <v>28</v>
      </c>
      <c r="I24" s="38"/>
      <c r="J24" s="38" t="s">
        <v>181</v>
      </c>
    </row>
    <row r="25" spans="2:11" ht="24" customHeight="1" x14ac:dyDescent="0.25">
      <c r="B25" s="6">
        <v>16</v>
      </c>
      <c r="C25" s="26" t="s">
        <v>70</v>
      </c>
      <c r="D25" s="26">
        <v>9812024659</v>
      </c>
      <c r="E25" s="26">
        <v>797349681</v>
      </c>
      <c r="F25" s="18">
        <v>0</v>
      </c>
      <c r="G25" s="22">
        <v>30</v>
      </c>
      <c r="H25" s="21" t="s">
        <v>28</v>
      </c>
      <c r="I25" s="38"/>
      <c r="J25" s="38" t="s">
        <v>181</v>
      </c>
    </row>
    <row r="26" spans="2:11" ht="24" customHeight="1" x14ac:dyDescent="0.25">
      <c r="B26" s="6">
        <v>17</v>
      </c>
      <c r="C26" s="26" t="s">
        <v>71</v>
      </c>
      <c r="D26" s="26">
        <v>5000069902</v>
      </c>
      <c r="E26" s="26">
        <v>798697819</v>
      </c>
      <c r="F26" s="18">
        <v>0</v>
      </c>
      <c r="G26" s="22">
        <v>30</v>
      </c>
      <c r="H26" s="21" t="s">
        <v>28</v>
      </c>
      <c r="I26" s="38"/>
      <c r="J26" s="38" t="s">
        <v>181</v>
      </c>
    </row>
    <row r="27" spans="2:11" ht="24" customHeight="1" x14ac:dyDescent="0.25">
      <c r="B27" s="6">
        <v>18</v>
      </c>
      <c r="C27" s="26" t="s">
        <v>72</v>
      </c>
      <c r="D27" s="26">
        <v>8001159043</v>
      </c>
      <c r="E27" s="26">
        <v>789441280</v>
      </c>
      <c r="F27" s="18">
        <v>0</v>
      </c>
      <c r="G27" s="22">
        <v>30</v>
      </c>
      <c r="H27" s="21" t="s">
        <v>28</v>
      </c>
      <c r="I27" s="38"/>
      <c r="J27" s="38" t="s">
        <v>181</v>
      </c>
    </row>
    <row r="28" spans="2:11" ht="24" customHeight="1" x14ac:dyDescent="0.25">
      <c r="B28" s="6">
        <v>19</v>
      </c>
      <c r="C28" s="26" t="s">
        <v>73</v>
      </c>
      <c r="D28" s="26">
        <v>9812035517</v>
      </c>
      <c r="E28" s="26">
        <v>785997507</v>
      </c>
      <c r="F28" s="18">
        <v>0</v>
      </c>
      <c r="G28" s="22">
        <v>30</v>
      </c>
      <c r="H28" s="21" t="s">
        <v>28</v>
      </c>
      <c r="I28" s="38"/>
      <c r="J28" s="38" t="s">
        <v>181</v>
      </c>
    </row>
    <row r="29" spans="2:11" ht="24" customHeight="1" x14ac:dyDescent="0.25">
      <c r="B29" s="6">
        <v>20</v>
      </c>
      <c r="C29" s="26" t="s">
        <v>155</v>
      </c>
      <c r="D29" s="26">
        <v>5000045905</v>
      </c>
      <c r="E29" s="26">
        <v>788501340</v>
      </c>
      <c r="F29" s="18">
        <v>0</v>
      </c>
      <c r="G29" s="22">
        <v>30</v>
      </c>
      <c r="H29" s="21" t="s">
        <v>28</v>
      </c>
      <c r="I29" s="38"/>
      <c r="J29" s="38" t="s">
        <v>181</v>
      </c>
    </row>
    <row r="30" spans="2:11" ht="24" customHeight="1" x14ac:dyDescent="0.25">
      <c r="B30" s="75"/>
      <c r="C30" s="26" t="s">
        <v>74</v>
      </c>
      <c r="D30" s="26">
        <v>9702038108</v>
      </c>
      <c r="E30" s="26">
        <v>790136687</v>
      </c>
      <c r="F30" s="18">
        <v>0</v>
      </c>
      <c r="G30" s="22">
        <v>30</v>
      </c>
      <c r="H30" s="21" t="s">
        <v>28</v>
      </c>
      <c r="I30" s="38"/>
      <c r="J30" s="38" t="s">
        <v>181</v>
      </c>
    </row>
    <row r="31" spans="2:11" ht="24" customHeight="1" x14ac:dyDescent="0.25">
      <c r="B31" s="75"/>
      <c r="C31" s="26" t="s">
        <v>75</v>
      </c>
      <c r="D31" s="26">
        <v>9712012465</v>
      </c>
      <c r="E31" s="26">
        <v>799324890</v>
      </c>
      <c r="F31" s="18">
        <v>0</v>
      </c>
      <c r="G31" s="22">
        <v>30</v>
      </c>
      <c r="H31" s="21" t="s">
        <v>28</v>
      </c>
      <c r="I31" s="38"/>
      <c r="J31" s="38" t="s">
        <v>181</v>
      </c>
    </row>
    <row r="32" spans="2:11" ht="24" customHeight="1" x14ac:dyDescent="0.25">
      <c r="B32" s="75"/>
      <c r="C32" s="26" t="s">
        <v>76</v>
      </c>
      <c r="D32" s="26">
        <v>977200503</v>
      </c>
      <c r="E32" s="26">
        <v>787873374</v>
      </c>
      <c r="F32" s="18">
        <v>0</v>
      </c>
      <c r="G32" s="22">
        <v>30</v>
      </c>
      <c r="H32" s="21" t="s">
        <v>28</v>
      </c>
      <c r="I32" s="38"/>
      <c r="J32" s="38" t="s">
        <v>181</v>
      </c>
    </row>
    <row r="33" spans="2:10" ht="24" customHeight="1" x14ac:dyDescent="0.25">
      <c r="B33" s="75"/>
      <c r="C33" s="26" t="s">
        <v>99</v>
      </c>
      <c r="D33" s="26">
        <v>9802014849</v>
      </c>
      <c r="E33" s="26">
        <v>790259377</v>
      </c>
      <c r="F33" s="18">
        <v>0</v>
      </c>
      <c r="G33" s="22">
        <v>40</v>
      </c>
      <c r="H33" s="21" t="s">
        <v>100</v>
      </c>
      <c r="I33" s="38"/>
      <c r="J33" s="38" t="s">
        <v>181</v>
      </c>
    </row>
    <row r="34" spans="2:10" ht="24" customHeight="1" x14ac:dyDescent="0.25">
      <c r="B34" s="75"/>
      <c r="C34" s="26" t="s">
        <v>77</v>
      </c>
      <c r="D34" s="26">
        <v>9802050177</v>
      </c>
      <c r="E34" s="26">
        <v>788154753</v>
      </c>
      <c r="F34" s="18">
        <v>0</v>
      </c>
      <c r="G34" s="22">
        <v>30</v>
      </c>
      <c r="H34" s="21" t="s">
        <v>28</v>
      </c>
      <c r="I34" s="38"/>
      <c r="J34" s="38" t="s">
        <v>181</v>
      </c>
    </row>
    <row r="35" spans="2:10" ht="24" customHeight="1" x14ac:dyDescent="0.25">
      <c r="B35" s="75"/>
      <c r="C35" s="26"/>
      <c r="D35" s="76"/>
      <c r="E35" s="77"/>
      <c r="F35" s="78"/>
      <c r="G35" s="79"/>
      <c r="H35" s="80"/>
      <c r="I35" s="81"/>
      <c r="J35" s="82"/>
    </row>
    <row r="36" spans="2:10" ht="24" customHeight="1" x14ac:dyDescent="0.25">
      <c r="B36" s="7"/>
      <c r="C36" s="26"/>
      <c r="D36" s="25"/>
      <c r="E36" s="99" t="s">
        <v>27</v>
      </c>
      <c r="F36" s="100"/>
      <c r="G36" s="11">
        <f>SUM(G10:G29)</f>
        <v>630</v>
      </c>
      <c r="H36" s="9"/>
      <c r="I36" s="10"/>
    </row>
    <row r="37" spans="2:10" ht="28.5" customHeight="1" x14ac:dyDescent="0.25">
      <c r="B37" s="88" t="s">
        <v>21</v>
      </c>
      <c r="C37" s="88"/>
      <c r="D37" s="88"/>
      <c r="E37" s="88"/>
      <c r="F37" s="88"/>
      <c r="G37" s="88"/>
      <c r="H37" s="88"/>
      <c r="I37" s="88"/>
    </row>
    <row r="38" spans="2:10" x14ac:dyDescent="0.25">
      <c r="B38" s="12"/>
      <c r="C38" s="12"/>
      <c r="D38" s="12"/>
      <c r="E38" s="12"/>
      <c r="F38" s="12"/>
      <c r="G38" s="12"/>
      <c r="H38" s="12"/>
      <c r="I38" s="12"/>
    </row>
    <row r="39" spans="2:10" s="14" customFormat="1" ht="31.5" customHeight="1" x14ac:dyDescent="0.25">
      <c r="B39" s="13" t="s">
        <v>24</v>
      </c>
      <c r="C39" s="13"/>
      <c r="D39" s="13" t="s">
        <v>9</v>
      </c>
      <c r="E39" s="13"/>
      <c r="F39" s="13"/>
      <c r="G39" s="13"/>
      <c r="H39" s="13"/>
      <c r="I39" s="13" t="s">
        <v>10</v>
      </c>
    </row>
  </sheetData>
  <mergeCells count="15">
    <mergeCell ref="E36:F36"/>
    <mergeCell ref="B37:I37"/>
    <mergeCell ref="B6:D6"/>
    <mergeCell ref="F6:I6"/>
    <mergeCell ref="B7:D7"/>
    <mergeCell ref="F7:I7"/>
    <mergeCell ref="C8:C9"/>
    <mergeCell ref="F8:G8"/>
    <mergeCell ref="H8:H9"/>
    <mergeCell ref="B1:I1"/>
    <mergeCell ref="B2:I2"/>
    <mergeCell ref="B3:I3"/>
    <mergeCell ref="B4:I4"/>
    <mergeCell ref="B5:D5"/>
    <mergeCell ref="F5:I5"/>
  </mergeCells>
  <conditionalFormatting sqref="D36">
    <cfRule type="expression" dxfId="564" priority="4">
      <formula>ADDRESS(ROW(D36),COLUMN(D36))=#REF!</formula>
    </cfRule>
    <cfRule type="expression" dxfId="563" priority="5">
      <formula>ADDRESS(ROW(D36),COLUMN(D36))=#REF!</formula>
    </cfRule>
  </conditionalFormatting>
  <conditionalFormatting sqref="E36">
    <cfRule type="expression" dxfId="562" priority="53">
      <formula>ADDRESS(ROW(E36),COLUMN(E36))=#REF!</formula>
    </cfRule>
  </conditionalFormatting>
  <conditionalFormatting sqref="G36:I36 E36">
    <cfRule type="expression" dxfId="561" priority="55">
      <formula>ADDRESS(ROW(E36),COLUMN(E36))=#REF!</formula>
    </cfRule>
  </conditionalFormatting>
  <conditionalFormatting sqref="G36:I36">
    <cfRule type="expression" dxfId="560" priority="54">
      <formula>ADDRESS(ROW(G36),COLUMN(G36))=#REF!</formula>
    </cfRule>
  </conditionalFormatting>
  <printOptions horizontalCentered="1"/>
  <pageMargins left="3.937007874015748E-2" right="0.23622047244094491" top="0.74803149606299213" bottom="0.74803149606299213" header="0.31496062992125984" footer="0.31496062992125984"/>
  <pageSetup paperSize="9" scale="96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رواتب 1</vt:lpstr>
      <vt:lpstr>رواتب 2</vt:lpstr>
      <vt:lpstr>رواتب 3</vt:lpstr>
      <vt:lpstr>رواتب 4</vt:lpstr>
      <vt:lpstr>كفالة أيتام 1</vt:lpstr>
      <vt:lpstr>أيتام كفالة 2</vt:lpstr>
      <vt:lpstr>سجاب أيتام</vt:lpstr>
      <vt:lpstr>سجاب</vt:lpstr>
      <vt:lpstr>ايتام وهبة</vt:lpstr>
      <vt:lpstr>وهبة رواتب</vt:lpstr>
      <vt:lpstr>مغلق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mohammad al ajouri</cp:lastModifiedBy>
  <cp:lastPrinted>2026-03-29T12:59:16Z</cp:lastPrinted>
  <dcterms:created xsi:type="dcterms:W3CDTF">2024-02-02T10:00:23Z</dcterms:created>
  <dcterms:modified xsi:type="dcterms:W3CDTF">2026-03-29T12:59:21Z</dcterms:modified>
</cp:coreProperties>
</file>